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85" windowWidth="15150" windowHeight="8145"/>
  </bookViews>
  <sheets>
    <sheet name="DemandeValidation Arbitre Club" sheetId="1" r:id="rId1"/>
    <sheet name="Feuil2" sheetId="2" r:id="rId2"/>
    <sheet name="Feuil3" sheetId="3" r:id="rId3"/>
  </sheets>
  <externalReferences>
    <externalReference r:id="rId4"/>
  </externalReferences>
  <definedNames>
    <definedName name="Oui_non">[1]Feuil1!#REF!</definedName>
    <definedName name="Saison_de_validation">[1]Feuil1!$N$27:$N$33</definedName>
    <definedName name="Sexe">[1]Feuil1!$N$36:$N$38</definedName>
    <definedName name="Type_arbitre">[1]Feuil1!$N$22:$N$24</definedName>
    <definedName name="_xlnm.Print_Area" localSheetId="0">'DemandeValidation Arbitre Club'!$A$1:$J$35</definedName>
  </definedNames>
  <calcPr calcId="145621"/>
</workbook>
</file>

<file path=xl/sharedStrings.xml><?xml version="1.0" encoding="utf-8"?>
<sst xmlns="http://schemas.openxmlformats.org/spreadsheetml/2006/main" count="414" uniqueCount="227">
  <si>
    <t>Nom du Club</t>
  </si>
  <si>
    <t>Nom de la CTC (s'il y a lieu)</t>
  </si>
  <si>
    <t>Numéro informatique de l'association</t>
  </si>
  <si>
    <t>Nombre de Licenciés</t>
  </si>
  <si>
    <t>Niveau_intervention</t>
  </si>
  <si>
    <t>Club</t>
  </si>
  <si>
    <t>CDO</t>
  </si>
  <si>
    <t>CRO</t>
  </si>
  <si>
    <t>CFO</t>
  </si>
  <si>
    <t>Nom</t>
  </si>
  <si>
    <t>Prénom</t>
  </si>
  <si>
    <t>Sexe</t>
  </si>
  <si>
    <t>HNO</t>
  </si>
  <si>
    <t/>
  </si>
  <si>
    <t>Type arbitre</t>
  </si>
  <si>
    <t>Saison de validation</t>
  </si>
  <si>
    <t>2014-15</t>
  </si>
  <si>
    <t>2013-14</t>
  </si>
  <si>
    <t>2012-13</t>
  </si>
  <si>
    <t>2011-12</t>
  </si>
  <si>
    <t>2010-11</t>
  </si>
  <si>
    <t>avant 2010</t>
  </si>
  <si>
    <t>Masculin</t>
  </si>
  <si>
    <t>Féminin</t>
  </si>
  <si>
    <t>Formateur au sein d'une structure</t>
  </si>
  <si>
    <t>Formateur CDO</t>
  </si>
  <si>
    <t>Formateur Ligue</t>
  </si>
  <si>
    <t>Formateur Zone</t>
  </si>
  <si>
    <t>Formateur HNO</t>
  </si>
  <si>
    <t>Formateur FFBB</t>
  </si>
  <si>
    <t>Observateur CDO</t>
  </si>
  <si>
    <t>Type arbitre Officiel</t>
  </si>
  <si>
    <t>Arbitre Club validé</t>
  </si>
  <si>
    <t>à saisir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</si>
  <si>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</si>
  <si>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</si>
  <si>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</si>
  <si>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</si>
  <si>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</si>
  <si>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</si>
  <si>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</si>
  <si>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</si>
  <si>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</si>
  <si>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</si>
  <si>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Entraineur Régional</t>
  </si>
  <si>
    <t>CQP</t>
  </si>
  <si>
    <t>BE1</t>
  </si>
  <si>
    <t>DE</t>
  </si>
  <si>
    <t>BE2</t>
  </si>
  <si>
    <t>DES</t>
  </si>
  <si>
    <t>Qualification_du_formateur</t>
  </si>
  <si>
    <t>Bénévole</t>
  </si>
  <si>
    <t>Arbitre régional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</si>
  <si>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</si>
  <si>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</si>
  <si>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</si>
  <si>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</si>
  <si>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</si>
  <si>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</si>
  <si>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</si>
  <si>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</si>
  <si>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</si>
  <si>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</si>
  <si>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</si>
  <si>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</si>
  <si>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</si>
  <si>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</si>
  <si>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</si>
  <si>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 xml:space="preserve">Comité Départemental </t>
  </si>
  <si>
    <t>Ligue</t>
  </si>
  <si>
    <t>Date de transmission la demande au CD</t>
  </si>
  <si>
    <t>Comité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</si>
  <si>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</si>
  <si>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</si>
  <si>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</si>
  <si>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</si>
  <si>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</si>
  <si>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</si>
  <si>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</si>
  <si>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</si>
  <si>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</si>
  <si>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</si>
  <si>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</si>
  <si>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</si>
  <si>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</si>
  <si>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</si>
  <si>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</si>
  <si>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</si>
  <si>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</si>
  <si>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</si>
  <si>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</si>
  <si>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</si>
  <si>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</si>
  <si>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</si>
  <si>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</si>
  <si>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</si>
  <si>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</si>
  <si>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</si>
  <si>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</si>
  <si>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</si>
  <si>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</si>
  <si>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</si>
  <si>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</si>
  <si>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</si>
  <si>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</si>
  <si>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</si>
  <si>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</si>
  <si>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</si>
  <si>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</si>
  <si>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</si>
  <si>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</si>
  <si>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</si>
  <si>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</si>
  <si>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</si>
  <si>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</si>
  <si>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</si>
  <si>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</si>
  <si>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</si>
  <si>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</si>
  <si>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</si>
  <si>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</si>
  <si>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</si>
  <si>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</si>
  <si>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CD10 - Aube</t>
  </si>
  <si>
    <t>LR09 - Champagne Ardenne</t>
  </si>
  <si>
    <t>CD51 - Marne</t>
  </si>
  <si>
    <t>CD52 - Haute Marne</t>
  </si>
  <si>
    <t>CD11 - Aude</t>
  </si>
  <si>
    <t>LR10 - Côte d'Azur</t>
  </si>
  <si>
    <t>CD83 - Var</t>
  </si>
  <si>
    <t>CD12 - Aveyron</t>
  </si>
  <si>
    <t>LR11 - Nord/Pas de Calais</t>
  </si>
  <si>
    <t>CD59 - Nord</t>
  </si>
  <si>
    <t>CD62 - Pas de Calais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</si>
  <si>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</si>
  <si>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</si>
  <si>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</si>
  <si>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</si>
  <si>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</si>
  <si>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</si>
  <si>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</si>
  <si>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</si>
  <si>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</si>
  <si>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</si>
  <si>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</si>
  <si>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</si>
  <si>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LR14 - Limousin</t>
  </si>
  <si>
    <t>CD19 - Corrèze</t>
  </si>
  <si>
    <t>CD23 - Creuse</t>
  </si>
  <si>
    <t>CD87 - Haute Vienne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</si>
  <si>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</si>
  <si>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</si>
  <si>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</si>
  <si>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</si>
  <si>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</si>
  <si>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</si>
  <si>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CD17 - Charente Maritime</t>
  </si>
  <si>
    <t>LR16 - Lyonnais</t>
  </si>
  <si>
    <t>CD42 - Loire</t>
  </si>
  <si>
    <t>CD69 - Rhône</t>
  </si>
  <si>
    <t>LR17 - Haute Normandie</t>
  </si>
  <si>
    <t>CD27 - Eure</t>
  </si>
  <si>
    <t>CD76 - Seine Maritime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</si>
  <si>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</si>
  <si>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</si>
  <si>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</si>
  <si>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</si>
  <si>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</si>
  <si>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</si>
  <si>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</si>
  <si>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</si>
  <si>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</si>
  <si>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</si>
  <si>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</si>
  <si>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</si>
  <si>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</si>
  <si>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</si>
  <si>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</si>
  <si>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</si>
  <si>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</si>
  <si>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</si>
  <si>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LR22 - Provence</t>
  </si>
  <si>
    <t>CD84 - Vaucluse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</si>
  <si>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</si>
  <si>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</si>
  <si>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</si>
  <si>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</si>
  <si>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</si>
  <si>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</si>
  <si>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</si>
  <si>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</si>
  <si>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</si>
  <si>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LR259A - Guadeloupe</t>
  </si>
  <si>
    <t>LR259B - Martinique</t>
  </si>
  <si>
    <t>LR259C - Guyanne</t>
  </si>
  <si>
    <t>LR259D - La Réunion</t>
  </si>
  <si>
    <t>LR259E - Nouvelle Calédonie</t>
  </si>
  <si>
    <t>LR259F - Férédation Tahitienne</t>
  </si>
  <si>
    <t>LR259G - Wallis et Futuna</t>
  </si>
  <si>
    <t>LR259H - Mayotte</t>
  </si>
  <si>
    <t>Niveau d'école d'arbitrage sollicité</t>
  </si>
  <si>
    <t>Niveau 1</t>
  </si>
  <si>
    <t>Niveau 2</t>
  </si>
  <si>
    <t>Formation interne avec cahier  arbitre club</t>
  </si>
  <si>
    <t>Formation E learning (majeurs uniquement)</t>
  </si>
  <si>
    <t>Arbitre Club</t>
  </si>
  <si>
    <t>Arbitre CFJ</t>
  </si>
  <si>
    <t>Staut OTM</t>
  </si>
  <si>
    <t>OTM Club</t>
  </si>
  <si>
    <t>OTM Club en formation</t>
  </si>
  <si>
    <t>Ancien Statut de l'officiel</t>
  </si>
  <si>
    <t>Validation Arbitre</t>
  </si>
  <si>
    <t>Formation Cahier arbitre club validée</t>
  </si>
  <si>
    <t xml:space="preserve">validation CDO </t>
  </si>
  <si>
    <t>Date d'inscription sur FBI</t>
  </si>
  <si>
    <t>Email du correspondant Ecole d'arbitrage</t>
  </si>
  <si>
    <t xml:space="preserve">Les matches officiés par les Officiels Club en formation doivent être préalablement rentrés sur FBI par les clubs lors de la saisie des résultats des rencontres. </t>
  </si>
  <si>
    <t>Certificat de formation fourni</t>
  </si>
  <si>
    <t>Certificat de formation e-Learning</t>
  </si>
  <si>
    <t>Copie de la page 23 du cahier arbitre club</t>
  </si>
  <si>
    <t>Arbitre Club en formation E-learning (majeur)</t>
  </si>
  <si>
    <t>Arbitre Club en formation "Cahier" (Mineur)</t>
  </si>
  <si>
    <r>
      <t>DEMANDE DE VALIDATION ET D'ENREGISTREMENT SUR FBI D'</t>
    </r>
    <r>
      <rPr>
        <b/>
        <sz val="20"/>
        <color theme="3" tint="0.39997558519241921"/>
        <rFont val="Arial"/>
        <family val="2"/>
      </rPr>
      <t>ARBITRES CLUB</t>
    </r>
  </si>
  <si>
    <t>nb de matchs arbitrés</t>
  </si>
  <si>
    <r>
      <rPr>
        <b/>
        <sz val="22"/>
        <rFont val="Arial"/>
        <family val="2"/>
      </rPr>
      <t xml:space="preserve">DEMANDE DE </t>
    </r>
    <r>
      <rPr>
        <b/>
        <sz val="22"/>
        <color theme="3" tint="0.39997558519241921"/>
        <rFont val="Arial"/>
        <family val="2"/>
      </rPr>
      <t>VALIDATION</t>
    </r>
    <r>
      <rPr>
        <b/>
        <sz val="22"/>
        <rFont val="Arial"/>
        <family val="2"/>
      </rPr>
      <t xml:space="preserve"> SUR FBI </t>
    </r>
    <r>
      <rPr>
        <b/>
        <sz val="22"/>
        <color theme="3" tint="0.39997558519241921"/>
        <rFont val="Arial"/>
        <family val="2"/>
      </rPr>
      <t xml:space="preserve">D'ARBITRES CLUB </t>
    </r>
    <r>
      <rPr>
        <b/>
        <sz val="22"/>
        <rFont val="Arial"/>
        <family val="2"/>
      </rPr>
      <t xml:space="preserve">
(PRECEDEMMENT EN FORMATION)</t>
    </r>
    <r>
      <rPr>
        <b/>
        <sz val="12"/>
        <rFont val="Arial"/>
        <family val="2"/>
      </rPr>
      <t xml:space="preserve">
</t>
    </r>
    <r>
      <rPr>
        <b/>
        <i/>
        <sz val="18"/>
        <rFont val="Arial"/>
        <family val="2"/>
      </rPr>
      <t>A envoyer au comité départemental</t>
    </r>
  </si>
  <si>
    <r>
      <t xml:space="preserve">Ce document unique permet de demander la validation et le changement de statut sur FBI des Arbitres Club en formation ayant :
</t>
    </r>
    <r>
      <rPr>
        <i/>
        <sz val="12"/>
        <color rgb="FFFF0000"/>
        <rFont val="Arial"/>
        <family val="2"/>
      </rPr>
      <t xml:space="preserve">- terminé leur formation (le document justificatif est à envoyer par mail par le club au Comité Départemental) </t>
    </r>
    <r>
      <rPr>
        <i/>
        <sz val="12"/>
        <color theme="1"/>
        <rFont val="Arial"/>
        <family val="2"/>
      </rPr>
      <t xml:space="preserve">et 
</t>
    </r>
    <r>
      <rPr>
        <i/>
        <sz val="12"/>
        <color rgb="FFFF0000"/>
        <rFont val="Arial"/>
        <family val="2"/>
      </rPr>
      <t>- officié 5 rencontres enregistrées sur FBI (l'état des rencontres officiées par chaque officiel du club disponible sur FBI est à joindre comme justificatif)</t>
    </r>
    <r>
      <rPr>
        <i/>
        <sz val="12"/>
        <color theme="1"/>
        <rFont val="Arial"/>
        <family val="2"/>
      </rPr>
      <t xml:space="preserve">
L'officiel passe alors du statut "Arbitre club en formation" à celui d' "Arbitre Club" ce qui lui permettra dès lors d'être valorisé au titre de la charte des officiels. </t>
    </r>
  </si>
  <si>
    <t>Validation OTM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</si>
</sst>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8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b/>
      <sz val="20"/>
      <color theme="3" tint="0.3999755851924192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u/>
      <sz val="14"/>
      <color theme="10"/>
      <name val="Calibri"/>
      <family val="2"/>
      <scheme val="minor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sz val="22"/>
      <color theme="3" tint="0.3999755851924192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1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7" fillId="3" borderId="2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9" fillId="0" borderId="0" xfId="0" applyFont="1" applyProtection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/>
    <xf numFmtId="0" fontId="16" fillId="0" borderId="0" xfId="0" applyFont="1" applyBorder="1" applyAlignment="1" applyProtection="1">
      <alignment horizontal="center" vertical="center"/>
      <protection locked="0" hidden="1"/>
    </xf>
    <xf numFmtId="0" fontId="16" fillId="2" borderId="1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1" xfId="0" applyNumberFormat="1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vertical="center"/>
      <protection locked="0" hidden="1"/>
    </xf>
    <xf numFmtId="164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1" xfId="0" applyFont="1" applyFill="1" applyBorder="1" applyAlignment="1" applyProtection="1">
      <alignment vertical="center" wrapText="1"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164" fontId="22" fillId="0" borderId="2" xfId="0" applyNumberFormat="1" applyFont="1" applyFill="1" applyBorder="1" applyAlignment="1" applyProtection="1">
      <alignment horizontal="center" vertical="center"/>
      <protection locked="0" hidden="1"/>
    </xf>
    <xf numFmtId="164" fontId="2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/>
      <protection locked="0" hidden="1"/>
    </xf>
    <xf numFmtId="0" fontId="16" fillId="2" borderId="3" xfId="0" applyFont="1" applyFill="1" applyBorder="1" applyAlignment="1" applyProtection="1">
      <alignment horizontal="center" vertical="center"/>
      <protection locked="0" hidden="1"/>
    </xf>
    <xf numFmtId="0" fontId="16" fillId="2" borderId="4" xfId="0" applyFont="1" applyFill="1" applyBorder="1" applyAlignment="1" applyProtection="1">
      <alignment horizontal="center" vertical="center"/>
      <protection locked="0" hidden="1"/>
    </xf>
    <xf numFmtId="0" fontId="18" fillId="0" borderId="2" xfId="1" applyFont="1" applyBorder="1" applyAlignment="1" applyProtection="1">
      <alignment horizontal="center" vertical="center"/>
      <protection locked="0" hidden="1"/>
    </xf>
    <xf numFmtId="0" fontId="18" fillId="0" borderId="3" xfId="1" applyFont="1" applyBorder="1" applyAlignment="1" applyProtection="1">
      <alignment horizontal="center" vertical="center"/>
      <protection locked="0" hidden="1"/>
    </xf>
    <xf numFmtId="0" fontId="18" fillId="0" borderId="4" xfId="1" applyFont="1" applyBorder="1" applyAlignment="1" applyProtection="1">
      <alignment horizontal="center" vertical="center"/>
      <protection locked="0" hidden="1"/>
    </xf>
  </cellXfs>
  <cellStyles count="2">
    <cellStyle name="Lien hypertexte" xfId="1" builtinId="8"/>
    <cellStyle name="Normal" xfId="0" builtinId="0"/>
  </cellStyles>
  <dxfs count="2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142875</xdr:rowOff>
    </xdr:from>
    <xdr:to>
      <xdr:col>1</xdr:col>
      <xdr:colOff>852401</xdr:colOff>
      <xdr:row>0</xdr:row>
      <xdr:rowOff>1153417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42875"/>
          <a:ext cx="804776" cy="1010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vauthier/AppData/Local/Microsoft/Windows/Temporary%20Internet%20Files/Content.Outlook/3JIT15Q6/2014-12-11%20formulaire%20de%20d&#233;claration%20&#233;cole%20d'arbitrage%20N%201%20et%202%20-%20CDE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3">
          <cell r="N23" t="str">
            <v>Arbitre Club en formation (Mineur)</v>
          </cell>
        </row>
        <row r="24">
          <cell r="N24" t="str">
            <v>Arbitre Club en formation (Majeur)</v>
          </cell>
        </row>
        <row r="28">
          <cell r="N28" t="str">
            <v>2014-15</v>
          </cell>
        </row>
        <row r="29">
          <cell r="N29" t="str">
            <v>2013-14</v>
          </cell>
        </row>
        <row r="30">
          <cell r="N30" t="str">
            <v>2012-13</v>
          </cell>
        </row>
        <row r="31">
          <cell r="N31" t="str">
            <v>2011-12</v>
          </cell>
        </row>
        <row r="32">
          <cell r="N32" t="str">
            <v>2010-11</v>
          </cell>
        </row>
        <row r="33">
          <cell r="N33" t="str">
            <v>avant 2010</v>
          </cell>
        </row>
        <row r="37">
          <cell r="N37" t="str">
            <v>Masculin</v>
          </cell>
        </row>
        <row r="38">
          <cell r="N38" t="str">
            <v>Féminin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tabSelected="1" zoomScale="75" zoomScaleNormal="75" zoomScaleSheetLayoutView="70" workbookViewId="0">
      <selection activeCell="K7" sqref="K7"/>
    </sheetView>
  </sheetViews>
  <sheetFormatPr baseColWidth="10" defaultRowHeight="15" x14ac:dyDescent="0.25"/>
  <cols>
    <col min="1" max="1" width="4.5703125" style="2" customWidth="1"/>
    <col min="2" max="2" width="21.7109375" style="2" customWidth="1"/>
    <col min="3" max="3" width="20.140625" style="2" customWidth="1"/>
    <col min="4" max="4" width="10" style="2" customWidth="1"/>
    <col min="5" max="5" width="44.5703125" style="2" customWidth="1"/>
    <col min="6" max="6" width="13.140625" style="2" customWidth="1"/>
    <col min="7" max="7" width="13.42578125" style="2" customWidth="1"/>
    <col min="8" max="8" width="28.28515625" style="2" customWidth="1"/>
    <col min="9" max="9" width="14.7109375" style="2" customWidth="1"/>
    <col min="10" max="10" width="27.7109375" style="2" bestFit="1" customWidth="1"/>
    <col min="11" max="11" width="27.7109375" style="2" customWidth="1"/>
    <col min="12" max="12" width="48.28515625" style="1" hidden="1" customWidth="1"/>
    <col min="13" max="13" width="49.28515625" style="1" hidden="1" customWidth="1"/>
    <col min="14" max="14" width="4.85546875" style="24" hidden="1" customWidth="1"/>
    <col min="15" max="15" width="2.42578125" style="25" hidden="1" customWidth="1"/>
    <col min="16" max="16" width="30" style="25" hidden="1" customWidth="1"/>
    <col min="17" max="17" width="29.42578125" style="24" hidden="1" customWidth="1"/>
    <col min="18" max="18" width="30" style="24" hidden="1" customWidth="1"/>
    <col min="19" max="19" width="24.85546875" style="24" hidden="1" customWidth="1"/>
    <col min="20" max="20" width="24" style="24" hidden="1" customWidth="1"/>
    <col min="21" max="21" width="25.42578125" style="24" hidden="1" customWidth="1"/>
    <col min="22" max="22" width="26" style="24" hidden="1" customWidth="1"/>
    <col min="23" max="23" width="23" style="24" hidden="1" customWidth="1"/>
    <col min="24" max="24" width="19.42578125" style="24" hidden="1" customWidth="1"/>
    <col min="25" max="25" width="22" style="24" hidden="1" customWidth="1"/>
    <col min="26" max="26" width="22" style="1" hidden="1" customWidth="1"/>
    <col min="27" max="16384" width="11.42578125" style="1"/>
  </cols>
  <sheetData>
    <row r="1" spans="1:25" ht="102" customHeight="1" x14ac:dyDescent="0.2">
      <c r="A1" s="51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P2" s="25" t="s">
        <v>71</v>
      </c>
      <c r="Q2" s="24" t="s">
        <v>69</v>
      </c>
    </row>
    <row r="3" spans="1:25" s="12" customFormat="1" ht="18" x14ac:dyDescent="0.25">
      <c r="A3" s="34" t="s">
        <v>0</v>
      </c>
      <c r="B3" s="34"/>
      <c r="C3" s="34"/>
      <c r="D3" s="34"/>
      <c r="E3" s="54"/>
      <c r="F3" s="55"/>
      <c r="G3" s="55"/>
      <c r="H3" s="55"/>
      <c r="I3" s="55"/>
      <c r="J3" s="56"/>
      <c r="K3" s="2"/>
      <c r="L3" s="1"/>
      <c r="M3" s="16" t="s">
        <v>211</v>
      </c>
      <c r="N3" s="24"/>
      <c r="O3" s="26">
        <v>0</v>
      </c>
      <c r="P3" s="25"/>
      <c r="Q3" s="24"/>
      <c r="R3" s="24"/>
      <c r="S3" s="24"/>
      <c r="T3" s="24"/>
      <c r="U3" s="24"/>
      <c r="V3" s="24"/>
      <c r="W3" s="24"/>
      <c r="X3" s="24"/>
      <c r="Y3" s="24"/>
    </row>
    <row r="4" spans="1:25" s="15" customFormat="1" ht="18" x14ac:dyDescent="0.25">
      <c r="A4" s="34" t="s">
        <v>1</v>
      </c>
      <c r="B4" s="34"/>
      <c r="C4" s="34"/>
      <c r="D4" s="34"/>
      <c r="E4" s="54"/>
      <c r="F4" s="55"/>
      <c r="G4" s="55"/>
      <c r="H4" s="55"/>
      <c r="I4" s="55"/>
      <c r="J4" s="56"/>
      <c r="K4" s="2"/>
      <c r="L4" s="1"/>
      <c r="M4" s="21"/>
      <c r="N4" s="26" t="s">
        <v>72</v>
      </c>
      <c r="O4" s="26">
        <v>1</v>
      </c>
      <c r="P4" s="24" t="s">
        <v>73</v>
      </c>
      <c r="Q4" s="25" t="s">
        <v>74</v>
      </c>
      <c r="R4" s="24" t="s">
        <v>75</v>
      </c>
      <c r="S4" s="24" t="s">
        <v>76</v>
      </c>
      <c r="T4" s="24" t="s">
        <v>77</v>
      </c>
      <c r="U4" s="24" t="s">
        <v>78</v>
      </c>
      <c r="V4" s="24"/>
      <c r="W4" s="24"/>
      <c r="X4" s="24"/>
      <c r="Y4" s="24"/>
    </row>
    <row r="5" spans="1:25" s="15" customFormat="1" ht="18.75" x14ac:dyDescent="0.25">
      <c r="A5" s="34" t="s">
        <v>215</v>
      </c>
      <c r="B5" s="34"/>
      <c r="C5" s="34"/>
      <c r="D5" s="35"/>
      <c r="E5" s="57"/>
      <c r="F5" s="58"/>
      <c r="G5" s="59"/>
      <c r="H5" s="36"/>
      <c r="I5" s="36"/>
      <c r="J5" s="36"/>
      <c r="K5" s="2"/>
      <c r="L5" s="1" t="s">
        <v>226</v>
      </c>
      <c r="M5" s="17"/>
      <c r="N5" s="26" t="s">
        <v>79</v>
      </c>
      <c r="O5" s="25"/>
      <c r="P5" s="24" t="s">
        <v>80</v>
      </c>
      <c r="Q5" s="25" t="s">
        <v>81</v>
      </c>
      <c r="R5" s="24" t="s">
        <v>82</v>
      </c>
      <c r="S5" s="24" t="s">
        <v>83</v>
      </c>
      <c r="T5" s="24"/>
      <c r="U5" s="24"/>
      <c r="V5" s="24"/>
      <c r="W5" s="24"/>
      <c r="X5" s="24"/>
      <c r="Y5" s="24"/>
    </row>
    <row r="6" spans="1:25" s="15" customFormat="1" ht="18" x14ac:dyDescent="0.25">
      <c r="A6" s="34" t="s">
        <v>2</v>
      </c>
      <c r="B6" s="34"/>
      <c r="C6" s="34"/>
      <c r="D6" s="34"/>
      <c r="E6" s="37" t="s">
        <v>13</v>
      </c>
      <c r="F6" s="38"/>
      <c r="G6" s="39"/>
      <c r="H6" s="34" t="s">
        <v>68</v>
      </c>
      <c r="I6" s="34"/>
      <c r="J6" s="37"/>
      <c r="K6" s="2"/>
      <c r="L6" s="1"/>
      <c r="M6" s="17" t="s">
        <v>219</v>
      </c>
      <c r="N6" s="24"/>
      <c r="O6" s="25"/>
      <c r="P6" s="24" t="s">
        <v>84</v>
      </c>
      <c r="Q6" s="25" t="s">
        <v>85</v>
      </c>
      <c r="R6" s="24" t="s">
        <v>86</v>
      </c>
      <c r="S6" s="24" t="s">
        <v>87</v>
      </c>
      <c r="T6" s="24" t="s">
        <v>88</v>
      </c>
      <c r="U6" s="24" t="s">
        <v>89</v>
      </c>
      <c r="V6" s="24" t="s">
        <v>90</v>
      </c>
      <c r="W6" s="24"/>
      <c r="X6" s="24"/>
      <c r="Y6" s="24"/>
    </row>
    <row r="7" spans="1:25" s="15" customFormat="1" ht="18" x14ac:dyDescent="0.25">
      <c r="A7" s="34" t="s">
        <v>3</v>
      </c>
      <c r="B7" s="34"/>
      <c r="C7" s="34"/>
      <c r="D7" s="34"/>
      <c r="E7" s="37"/>
      <c r="F7" s="38"/>
      <c r="G7" s="39"/>
      <c r="H7" s="34" t="s">
        <v>69</v>
      </c>
      <c r="I7" s="34"/>
      <c r="J7" s="37"/>
      <c r="K7" s="2"/>
      <c r="L7" s="17" t="s">
        <v>218</v>
      </c>
      <c r="M7" s="17" t="s">
        <v>218</v>
      </c>
      <c r="N7" s="24"/>
      <c r="O7" s="25"/>
      <c r="P7" s="24" t="s">
        <v>91</v>
      </c>
      <c r="Q7" s="25" t="s">
        <v>92</v>
      </c>
      <c r="R7" s="24" t="s">
        <v>93</v>
      </c>
      <c r="S7" s="24" t="s">
        <v>94</v>
      </c>
      <c r="T7" s="24" t="s">
        <v>95</v>
      </c>
      <c r="U7" s="24" t="s">
        <v>96</v>
      </c>
      <c r="V7" s="24" t="s">
        <v>97</v>
      </c>
      <c r="W7" s="24"/>
      <c r="X7" s="24"/>
      <c r="Y7" s="24"/>
    </row>
    <row r="8" spans="1:25" s="15" customFormat="1" ht="18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2"/>
      <c r="L8" s="1"/>
      <c r="M8" s="21"/>
      <c r="N8" s="24"/>
      <c r="O8" s="25"/>
      <c r="P8" s="24" t="s">
        <v>98</v>
      </c>
      <c r="Q8" s="25" t="s">
        <v>99</v>
      </c>
      <c r="R8" s="24" t="s">
        <v>84</v>
      </c>
      <c r="S8" s="24" t="s">
        <v>100</v>
      </c>
      <c r="T8" s="24" t="s">
        <v>101</v>
      </c>
      <c r="U8" s="24" t="s">
        <v>102</v>
      </c>
      <c r="V8" s="24"/>
      <c r="W8" s="24"/>
      <c r="X8" s="24"/>
      <c r="Y8" s="24"/>
    </row>
    <row r="9" spans="1:25" s="15" customFormat="1" ht="18" x14ac:dyDescent="0.25">
      <c r="A9" s="34"/>
      <c r="B9" s="34"/>
      <c r="C9" s="34"/>
      <c r="D9" s="34"/>
      <c r="E9" s="34"/>
      <c r="F9" s="34"/>
      <c r="G9" s="34"/>
      <c r="H9" s="35"/>
      <c r="I9" s="40" t="s">
        <v>70</v>
      </c>
      <c r="J9" s="41"/>
      <c r="K9" s="2"/>
      <c r="L9" s="1"/>
      <c r="M9" s="17" t="s">
        <v>33</v>
      </c>
      <c r="N9" s="24"/>
      <c r="O9" s="25"/>
      <c r="P9" s="24" t="s">
        <v>103</v>
      </c>
      <c r="Q9" s="25" t="s">
        <v>104</v>
      </c>
      <c r="R9" s="24" t="s">
        <v>105</v>
      </c>
      <c r="S9" s="24" t="s">
        <v>106</v>
      </c>
      <c r="T9" s="24" t="s">
        <v>107</v>
      </c>
      <c r="U9" s="24" t="s">
        <v>108</v>
      </c>
      <c r="V9" s="24"/>
      <c r="W9" s="24"/>
      <c r="X9" s="24"/>
      <c r="Y9" s="24"/>
    </row>
    <row r="10" spans="1:25" s="15" customFormat="1" ht="6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"/>
      <c r="L10" s="10"/>
      <c r="M10" s="17" t="s">
        <v>62</v>
      </c>
      <c r="N10"/>
      <c r="O10" s="25"/>
      <c r="P10" s="24" t="s">
        <v>109</v>
      </c>
      <c r="Q10" s="25" t="s">
        <v>110</v>
      </c>
      <c r="R10" s="24" t="s">
        <v>111</v>
      </c>
      <c r="S10" s="24" t="s">
        <v>112</v>
      </c>
      <c r="T10" s="24" t="s">
        <v>113</v>
      </c>
      <c r="U10" s="24" t="s">
        <v>114</v>
      </c>
      <c r="V10" s="24"/>
      <c r="W10" s="24"/>
      <c r="X10" s="24"/>
      <c r="Y10" s="24"/>
    </row>
    <row r="11" spans="1:25" s="15" customFormat="1" ht="63.75" customHeight="1" x14ac:dyDescent="0.25">
      <c r="A11" s="53" t="s">
        <v>225</v>
      </c>
      <c r="B11" s="53"/>
      <c r="C11" s="53"/>
      <c r="D11" s="53"/>
      <c r="E11" s="53"/>
      <c r="F11" s="53"/>
      <c r="G11" s="53"/>
      <c r="H11" s="53"/>
      <c r="I11" s="53"/>
      <c r="J11" s="53"/>
      <c r="K11" s="2"/>
      <c r="L11" s="1"/>
      <c r="M11" s="17" t="s">
        <v>212</v>
      </c>
      <c r="N11"/>
      <c r="O11" s="25"/>
      <c r="P11" s="24" t="s">
        <v>115</v>
      </c>
      <c r="Q11" s="25" t="s">
        <v>116</v>
      </c>
      <c r="R11" s="24" t="s">
        <v>117</v>
      </c>
      <c r="S11" s="24" t="s">
        <v>118</v>
      </c>
      <c r="T11" s="24" t="s">
        <v>119</v>
      </c>
      <c r="U11" s="24" t="s">
        <v>120</v>
      </c>
      <c r="V11" s="24" t="s">
        <v>121</v>
      </c>
      <c r="W11" s="24" t="s">
        <v>122</v>
      </c>
      <c r="X11"/>
      <c r="Y11"/>
    </row>
    <row r="12" spans="1:25" s="15" customFormat="1" ht="16.5" customHeight="1" x14ac:dyDescent="0.25">
      <c r="A12" s="53" t="s">
        <v>216</v>
      </c>
      <c r="B12" s="53"/>
      <c r="C12" s="53"/>
      <c r="D12" s="53"/>
      <c r="E12" s="53"/>
      <c r="F12" s="53"/>
      <c r="G12" s="53"/>
      <c r="H12" s="53"/>
      <c r="I12" s="53"/>
      <c r="J12" s="53"/>
      <c r="K12" s="2"/>
      <c r="L12" s="9" t="s">
        <v>207</v>
      </c>
      <c r="N12"/>
      <c r="O12" s="25"/>
      <c r="P12" s="24" t="s">
        <v>123</v>
      </c>
      <c r="Q12" s="25" t="s">
        <v>124</v>
      </c>
      <c r="R12" s="24" t="s">
        <v>109</v>
      </c>
      <c r="S12" s="24" t="s">
        <v>123</v>
      </c>
      <c r="T12" s="24" t="s">
        <v>125</v>
      </c>
      <c r="U12" s="24" t="s">
        <v>126</v>
      </c>
      <c r="V12"/>
      <c r="W12"/>
      <c r="X12"/>
      <c r="Y12"/>
    </row>
    <row r="13" spans="1:25" s="15" customFormat="1" ht="20.25" customHeight="1" x14ac:dyDescent="0.25">
      <c r="K13" s="2"/>
      <c r="M13" s="31" t="s">
        <v>4</v>
      </c>
      <c r="N13"/>
      <c r="O13" s="25"/>
      <c r="P13" s="24" t="s">
        <v>127</v>
      </c>
      <c r="Q13" s="25" t="s">
        <v>128</v>
      </c>
      <c r="R13" s="24" t="s">
        <v>103</v>
      </c>
      <c r="S13" s="24" t="s">
        <v>129</v>
      </c>
      <c r="T13"/>
      <c r="U13"/>
      <c r="V13"/>
      <c r="W13"/>
      <c r="X13"/>
      <c r="Y13"/>
    </row>
    <row r="14" spans="1:25" s="15" customFormat="1" ht="37.5" customHeight="1" x14ac:dyDescent="0.25">
      <c r="A14" s="45" t="s">
        <v>222</v>
      </c>
      <c r="B14" s="46"/>
      <c r="C14" s="46"/>
      <c r="D14" s="46"/>
      <c r="E14" s="46"/>
      <c r="F14" s="46"/>
      <c r="G14" s="46"/>
      <c r="H14" s="46"/>
      <c r="I14" s="46"/>
      <c r="J14" s="46"/>
      <c r="K14" s="2"/>
      <c r="L14" s="4" t="s">
        <v>209</v>
      </c>
      <c r="M14" s="17"/>
      <c r="N14"/>
      <c r="O14" s="26"/>
      <c r="P14" s="24" t="s">
        <v>130</v>
      </c>
      <c r="Q14" s="25" t="s">
        <v>131</v>
      </c>
      <c r="R14" s="24" t="s">
        <v>132</v>
      </c>
      <c r="S14" s="24" t="s">
        <v>133</v>
      </c>
      <c r="T14"/>
      <c r="U14"/>
      <c r="V14"/>
      <c r="W14"/>
      <c r="X14"/>
      <c r="Y14"/>
    </row>
    <row r="15" spans="1:25" s="15" customFormat="1" ht="45" customHeight="1" x14ac:dyDescent="0.25">
      <c r="A15" s="22"/>
      <c r="B15" s="18" t="s">
        <v>9</v>
      </c>
      <c r="C15" s="18" t="s">
        <v>10</v>
      </c>
      <c r="D15" s="18" t="s">
        <v>11</v>
      </c>
      <c r="E15" s="19" t="s">
        <v>210</v>
      </c>
      <c r="F15" s="18" t="s">
        <v>223</v>
      </c>
      <c r="G15" s="49" t="s">
        <v>217</v>
      </c>
      <c r="H15" s="50"/>
      <c r="I15" s="23" t="s">
        <v>213</v>
      </c>
      <c r="J15" s="23" t="s">
        <v>214</v>
      </c>
      <c r="K15" s="2"/>
      <c r="L15" s="4" t="s">
        <v>208</v>
      </c>
      <c r="M15" s="17" t="s">
        <v>5</v>
      </c>
      <c r="N15"/>
      <c r="O15" s="26"/>
      <c r="P15" s="24" t="s">
        <v>134</v>
      </c>
      <c r="Q15" s="25" t="s">
        <v>135</v>
      </c>
      <c r="R15" s="24" t="s">
        <v>136</v>
      </c>
      <c r="S15" s="24" t="s">
        <v>137</v>
      </c>
      <c r="T15" s="24" t="s">
        <v>138</v>
      </c>
      <c r="U15" s="24" t="s">
        <v>139</v>
      </c>
      <c r="V15"/>
      <c r="W15"/>
      <c r="X15"/>
      <c r="Y15"/>
    </row>
    <row r="16" spans="1:25" s="15" customFormat="1" ht="15.75" x14ac:dyDescent="0.25">
      <c r="A16" s="3">
        <v>1</v>
      </c>
      <c r="B16" s="33"/>
      <c r="C16" s="33"/>
      <c r="D16" s="33"/>
      <c r="E16" s="42"/>
      <c r="F16" s="33"/>
      <c r="G16" s="47"/>
      <c r="H16" s="48"/>
      <c r="I16" s="43"/>
      <c r="J16" s="44"/>
      <c r="K16" s="2"/>
      <c r="M16" s="17" t="s">
        <v>6</v>
      </c>
      <c r="N16" s="24"/>
      <c r="O16" s="25"/>
      <c r="P16" s="24" t="s">
        <v>140</v>
      </c>
      <c r="Q16" s="25" t="s">
        <v>141</v>
      </c>
      <c r="R16" s="24" t="s">
        <v>127</v>
      </c>
      <c r="S16" s="24" t="s">
        <v>142</v>
      </c>
      <c r="T16" s="24" t="s">
        <v>143</v>
      </c>
      <c r="U16" s="24" t="s">
        <v>144</v>
      </c>
      <c r="V16" s="24" t="s">
        <v>145</v>
      </c>
      <c r="W16"/>
      <c r="X16"/>
      <c r="Y16"/>
    </row>
    <row r="17" spans="1:25" s="15" customFormat="1" ht="15.75" x14ac:dyDescent="0.25">
      <c r="A17" s="3">
        <v>2</v>
      </c>
      <c r="B17" s="33"/>
      <c r="C17" s="33" t="s">
        <v>13</v>
      </c>
      <c r="D17" s="33"/>
      <c r="E17" s="42"/>
      <c r="F17" s="33"/>
      <c r="G17" s="47"/>
      <c r="H17" s="48"/>
      <c r="I17" s="43"/>
      <c r="J17" s="44"/>
      <c r="K17" s="2"/>
      <c r="L17" s="27" t="s">
        <v>200</v>
      </c>
      <c r="M17" s="17" t="s">
        <v>7</v>
      </c>
      <c r="N17"/>
      <c r="O17" s="26"/>
      <c r="P17" s="24" t="s">
        <v>100</v>
      </c>
      <c r="Q17" s="25" t="s">
        <v>146</v>
      </c>
      <c r="R17" s="24" t="s">
        <v>147</v>
      </c>
      <c r="S17" s="24" t="s">
        <v>148</v>
      </c>
      <c r="T17" s="24" t="s">
        <v>149</v>
      </c>
      <c r="U17" s="24"/>
      <c r="V17" s="24"/>
      <c r="W17" s="24"/>
      <c r="X17" s="24"/>
      <c r="Y17" s="24"/>
    </row>
    <row r="18" spans="1:25" s="15" customFormat="1" ht="15.75" x14ac:dyDescent="0.25">
      <c r="A18" s="3">
        <v>3</v>
      </c>
      <c r="B18" s="33"/>
      <c r="C18" s="33" t="s">
        <v>13</v>
      </c>
      <c r="D18" s="33"/>
      <c r="E18" s="42"/>
      <c r="F18" s="33"/>
      <c r="G18" s="47"/>
      <c r="H18" s="48"/>
      <c r="I18" s="43"/>
      <c r="J18" s="44"/>
      <c r="K18" s="2"/>
      <c r="L18" s="4"/>
      <c r="M18" s="17" t="s">
        <v>8</v>
      </c>
      <c r="N18"/>
      <c r="O18" s="26"/>
      <c r="P18" s="24" t="s">
        <v>150</v>
      </c>
      <c r="Q18" s="25" t="s">
        <v>151</v>
      </c>
      <c r="R18" s="24" t="s">
        <v>152</v>
      </c>
      <c r="S18" s="24" t="s">
        <v>153</v>
      </c>
      <c r="T18" s="24" t="s">
        <v>154</v>
      </c>
      <c r="U18" s="24" t="s">
        <v>155</v>
      </c>
      <c r="V18"/>
      <c r="W18"/>
      <c r="X18"/>
      <c r="Y18"/>
    </row>
    <row r="19" spans="1:25" s="15" customFormat="1" ht="15.75" x14ac:dyDescent="0.25">
      <c r="A19" s="3">
        <v>4</v>
      </c>
      <c r="B19" s="33"/>
      <c r="C19" s="33" t="s">
        <v>13</v>
      </c>
      <c r="D19" s="33"/>
      <c r="E19" s="42"/>
      <c r="F19" s="33"/>
      <c r="G19" s="47"/>
      <c r="H19" s="48"/>
      <c r="I19" s="43"/>
      <c r="J19" s="44"/>
      <c r="K19" s="2"/>
      <c r="L19" s="4" t="s">
        <v>201</v>
      </c>
      <c r="M19" s="17" t="s">
        <v>12</v>
      </c>
      <c r="N19"/>
      <c r="O19" s="26"/>
      <c r="P19" s="24" t="s">
        <v>156</v>
      </c>
      <c r="Q19" s="25" t="s">
        <v>157</v>
      </c>
      <c r="R19" s="24" t="s">
        <v>73</v>
      </c>
      <c r="S19" s="24" t="s">
        <v>158</v>
      </c>
      <c r="T19" s="24" t="s">
        <v>159</v>
      </c>
      <c r="U19"/>
      <c r="V19"/>
      <c r="W19"/>
      <c r="X19"/>
      <c r="Y19"/>
    </row>
    <row r="20" spans="1:25" s="15" customFormat="1" ht="15.75" x14ac:dyDescent="0.25">
      <c r="A20" s="3">
        <v>5</v>
      </c>
      <c r="B20" s="33"/>
      <c r="C20" s="33" t="s">
        <v>13</v>
      </c>
      <c r="D20" s="33"/>
      <c r="E20" s="42"/>
      <c r="F20" s="33"/>
      <c r="G20" s="47"/>
      <c r="H20" s="48"/>
      <c r="I20" s="43"/>
      <c r="J20" s="44"/>
      <c r="K20" s="2"/>
      <c r="L20" s="4" t="s">
        <v>202</v>
      </c>
      <c r="N20"/>
      <c r="O20" s="26"/>
      <c r="P20" s="24" t="s">
        <v>117</v>
      </c>
      <c r="Q20" s="25" t="s">
        <v>160</v>
      </c>
      <c r="R20" s="24" t="s">
        <v>161</v>
      </c>
      <c r="S20" s="24" t="s">
        <v>162</v>
      </c>
      <c r="T20"/>
      <c r="U20"/>
      <c r="V20"/>
      <c r="W20"/>
      <c r="X20"/>
      <c r="Y20"/>
    </row>
    <row r="21" spans="1:25" s="15" customFormat="1" ht="15.75" x14ac:dyDescent="0.25">
      <c r="A21" s="3">
        <v>6</v>
      </c>
      <c r="B21" s="33"/>
      <c r="C21" s="33" t="s">
        <v>13</v>
      </c>
      <c r="D21" s="33"/>
      <c r="E21" s="42"/>
      <c r="F21" s="33"/>
      <c r="G21" s="47"/>
      <c r="H21" s="48"/>
      <c r="I21" s="43"/>
      <c r="J21" s="44"/>
      <c r="K21" s="2"/>
      <c r="L21" s="1"/>
      <c r="M21" s="16" t="s">
        <v>14</v>
      </c>
      <c r="N21"/>
      <c r="O21" s="26"/>
      <c r="P21" s="24" t="s">
        <v>147</v>
      </c>
      <c r="Q21" s="25" t="s">
        <v>163</v>
      </c>
      <c r="R21" s="24" t="s">
        <v>140</v>
      </c>
      <c r="S21" s="24" t="s">
        <v>164</v>
      </c>
      <c r="T21" s="24" t="s">
        <v>165</v>
      </c>
      <c r="U21"/>
      <c r="V21"/>
      <c r="W21"/>
      <c r="X21"/>
      <c r="Y21"/>
    </row>
    <row r="22" spans="1:25" s="15" customFormat="1" ht="15.75" x14ac:dyDescent="0.25">
      <c r="A22" s="3">
        <v>7</v>
      </c>
      <c r="B22" s="33"/>
      <c r="C22" s="33" t="s">
        <v>13</v>
      </c>
      <c r="D22" s="33"/>
      <c r="E22" s="42"/>
      <c r="F22" s="33"/>
      <c r="G22" s="47"/>
      <c r="H22" s="48"/>
      <c r="I22" s="43"/>
      <c r="J22" s="44"/>
      <c r="K22" s="2"/>
      <c r="L22" s="27" t="s">
        <v>4</v>
      </c>
      <c r="M22" s="17"/>
      <c r="N22"/>
      <c r="O22" s="26"/>
      <c r="P22" s="24" t="s">
        <v>105</v>
      </c>
      <c r="Q22" s="25" t="s">
        <v>166</v>
      </c>
      <c r="R22" s="24" t="s">
        <v>167</v>
      </c>
      <c r="S22" s="24" t="s">
        <v>168</v>
      </c>
      <c r="T22" s="24" t="s">
        <v>169</v>
      </c>
      <c r="U22" s="24" t="s">
        <v>170</v>
      </c>
      <c r="V22" s="24" t="s">
        <v>171</v>
      </c>
      <c r="W22" s="24" t="s">
        <v>172</v>
      </c>
      <c r="X22" s="24" t="s">
        <v>173</v>
      </c>
      <c r="Y22" s="24" t="s">
        <v>174</v>
      </c>
    </row>
    <row r="23" spans="1:25" s="15" customFormat="1" ht="15.75" x14ac:dyDescent="0.25">
      <c r="A23" s="3">
        <v>8</v>
      </c>
      <c r="B23" s="33"/>
      <c r="C23" s="33" t="s">
        <v>13</v>
      </c>
      <c r="D23" s="33"/>
      <c r="E23" s="42"/>
      <c r="F23" s="33"/>
      <c r="G23" s="47"/>
      <c r="H23" s="48"/>
      <c r="I23" s="43"/>
      <c r="J23" s="44"/>
      <c r="K23" s="2"/>
      <c r="L23" s="4"/>
      <c r="M23" s="17" t="s">
        <v>221</v>
      </c>
      <c r="N23"/>
      <c r="O23" s="26"/>
      <c r="P23" s="24" t="s">
        <v>111</v>
      </c>
      <c r="Q23" s="25" t="s">
        <v>175</v>
      </c>
      <c r="R23" s="24" t="s">
        <v>80</v>
      </c>
      <c r="S23" s="24" t="s">
        <v>176</v>
      </c>
      <c r="T23" s="24" t="s">
        <v>177</v>
      </c>
      <c r="U23"/>
      <c r="V23"/>
      <c r="W23"/>
      <c r="X23"/>
      <c r="Y23"/>
    </row>
    <row r="24" spans="1:25" s="15" customFormat="1" ht="15.75" x14ac:dyDescent="0.25">
      <c r="A24" s="3">
        <v>9</v>
      </c>
      <c r="B24" s="33"/>
      <c r="C24" s="33" t="s">
        <v>13</v>
      </c>
      <c r="D24" s="33"/>
      <c r="E24" s="42"/>
      <c r="F24" s="33"/>
      <c r="G24" s="47"/>
      <c r="H24" s="48"/>
      <c r="I24" s="43"/>
      <c r="J24" s="44"/>
      <c r="K24" s="2"/>
      <c r="L24" s="4" t="s">
        <v>5</v>
      </c>
      <c r="M24" s="17" t="s">
        <v>220</v>
      </c>
      <c r="N24"/>
      <c r="O24" s="26"/>
      <c r="P24" s="24" t="s">
        <v>148</v>
      </c>
      <c r="Q24" s="25" t="s">
        <v>178</v>
      </c>
      <c r="R24" s="24" t="s">
        <v>150</v>
      </c>
      <c r="S24" s="24" t="s">
        <v>156</v>
      </c>
      <c r="T24" s="24" t="s">
        <v>179</v>
      </c>
      <c r="U24" s="24" t="s">
        <v>180</v>
      </c>
      <c r="V24"/>
      <c r="W24"/>
      <c r="X24"/>
      <c r="Y24"/>
    </row>
    <row r="25" spans="1:25" s="15" customFormat="1" ht="15.75" x14ac:dyDescent="0.25">
      <c r="A25" s="3">
        <v>10</v>
      </c>
      <c r="B25" s="33"/>
      <c r="C25" s="33" t="s">
        <v>13</v>
      </c>
      <c r="D25" s="33"/>
      <c r="E25" s="42"/>
      <c r="F25" s="33"/>
      <c r="G25" s="47"/>
      <c r="H25" s="48"/>
      <c r="I25" s="43"/>
      <c r="J25" s="44"/>
      <c r="K25" s="2"/>
      <c r="L25" s="4" t="s">
        <v>6</v>
      </c>
      <c r="N25"/>
      <c r="O25" s="26"/>
      <c r="P25" s="24" t="s">
        <v>86</v>
      </c>
      <c r="Q25" s="25" t="s">
        <v>181</v>
      </c>
      <c r="R25" s="24" t="s">
        <v>91</v>
      </c>
      <c r="S25" s="24" t="s">
        <v>98</v>
      </c>
      <c r="T25" s="24" t="s">
        <v>134</v>
      </c>
      <c r="U25" s="24" t="s">
        <v>182</v>
      </c>
      <c r="V25"/>
      <c r="W25"/>
      <c r="X25"/>
      <c r="Y25"/>
    </row>
    <row r="26" spans="1:25" s="15" customFormat="1" ht="15.75" x14ac:dyDescent="0.25">
      <c r="A26" s="3">
        <v>11</v>
      </c>
      <c r="B26" s="33"/>
      <c r="C26" s="33" t="s">
        <v>13</v>
      </c>
      <c r="D26" s="33"/>
      <c r="E26" s="42"/>
      <c r="F26" s="33"/>
      <c r="G26" s="47"/>
      <c r="H26" s="48"/>
      <c r="I26" s="43"/>
      <c r="J26" s="44"/>
      <c r="K26" s="2"/>
      <c r="L26" s="4" t="s">
        <v>7</v>
      </c>
      <c r="M26" s="16" t="s">
        <v>15</v>
      </c>
      <c r="N26"/>
      <c r="O26" s="26"/>
      <c r="P26" s="24" t="s">
        <v>136</v>
      </c>
      <c r="Q26" s="25" t="s">
        <v>183</v>
      </c>
      <c r="R26" s="24" t="s">
        <v>115</v>
      </c>
      <c r="S26" s="24" t="s">
        <v>130</v>
      </c>
      <c r="T26" s="24" t="s">
        <v>184</v>
      </c>
      <c r="U26" s="24" t="s">
        <v>185</v>
      </c>
      <c r="V26" s="24" t="s">
        <v>186</v>
      </c>
      <c r="W26" s="24" t="s">
        <v>187</v>
      </c>
      <c r="X26" s="24" t="s">
        <v>188</v>
      </c>
      <c r="Y26" s="24" t="s">
        <v>189</v>
      </c>
    </row>
    <row r="27" spans="1:25" s="15" customFormat="1" ht="15.75" x14ac:dyDescent="0.25">
      <c r="A27" s="3">
        <v>12</v>
      </c>
      <c r="B27" s="33"/>
      <c r="C27" s="33" t="s">
        <v>13</v>
      </c>
      <c r="D27" s="33"/>
      <c r="E27" s="42"/>
      <c r="F27" s="33"/>
      <c r="G27" s="47"/>
      <c r="H27" s="48"/>
      <c r="I27" s="43"/>
      <c r="J27" s="44"/>
      <c r="K27" s="2"/>
      <c r="L27" s="28" t="s">
        <v>8</v>
      </c>
      <c r="M27" s="17"/>
      <c r="N27"/>
      <c r="O27" s="26"/>
      <c r="P27" s="24" t="s">
        <v>190</v>
      </c>
      <c r="Q27" s="25" t="s">
        <v>191</v>
      </c>
      <c r="R27" s="24"/>
      <c r="S27"/>
      <c r="T27"/>
      <c r="U27"/>
      <c r="V27"/>
      <c r="W27"/>
      <c r="X27"/>
      <c r="Y27"/>
    </row>
    <row r="28" spans="1:25" s="15" customFormat="1" ht="15.75" x14ac:dyDescent="0.25">
      <c r="A28" s="3">
        <v>13</v>
      </c>
      <c r="B28" s="33"/>
      <c r="C28" s="33" t="s">
        <v>13</v>
      </c>
      <c r="D28" s="33"/>
      <c r="E28" s="42"/>
      <c r="F28" s="33"/>
      <c r="G28" s="47"/>
      <c r="H28" s="48"/>
      <c r="I28" s="43"/>
      <c r="J28" s="44"/>
      <c r="K28" s="2"/>
      <c r="L28" s="17" t="s">
        <v>12</v>
      </c>
      <c r="M28" s="17" t="s">
        <v>16</v>
      </c>
      <c r="N28"/>
      <c r="O28" s="26"/>
      <c r="P28" s="24" t="s">
        <v>161</v>
      </c>
      <c r="Q28" s="25" t="s">
        <v>192</v>
      </c>
      <c r="R28" s="24"/>
      <c r="S28"/>
      <c r="T28"/>
      <c r="U28"/>
      <c r="V28"/>
      <c r="W28"/>
      <c r="X28"/>
      <c r="Y28"/>
    </row>
    <row r="29" spans="1:25" s="15" customFormat="1" ht="15.75" x14ac:dyDescent="0.25">
      <c r="A29" s="3">
        <v>14</v>
      </c>
      <c r="B29" s="33"/>
      <c r="C29" s="33" t="s">
        <v>13</v>
      </c>
      <c r="D29" s="33"/>
      <c r="E29" s="42"/>
      <c r="F29" s="33"/>
      <c r="G29" s="47"/>
      <c r="H29" s="48"/>
      <c r="I29" s="43"/>
      <c r="J29" s="44"/>
      <c r="K29" s="2"/>
      <c r="M29" s="17" t="s">
        <v>17</v>
      </c>
      <c r="N29"/>
      <c r="O29" s="26"/>
      <c r="P29" s="24" t="s">
        <v>118</v>
      </c>
      <c r="Q29" s="25" t="s">
        <v>193</v>
      </c>
      <c r="R29" s="24"/>
      <c r="S29"/>
      <c r="T29"/>
      <c r="U29"/>
      <c r="V29"/>
      <c r="W29"/>
      <c r="X29"/>
      <c r="Y29"/>
    </row>
    <row r="30" spans="1:25" s="15" customFormat="1" ht="15.75" x14ac:dyDescent="0.25">
      <c r="A30" s="3">
        <v>15</v>
      </c>
      <c r="B30" s="33"/>
      <c r="C30" s="33" t="s">
        <v>13</v>
      </c>
      <c r="D30" s="33"/>
      <c r="E30" s="42"/>
      <c r="F30" s="33"/>
      <c r="G30" s="47"/>
      <c r="H30" s="48"/>
      <c r="I30" s="43"/>
      <c r="J30" s="44"/>
      <c r="K30" s="2"/>
      <c r="L30" s="16" t="s">
        <v>14</v>
      </c>
      <c r="M30" s="17" t="s">
        <v>18</v>
      </c>
      <c r="N30"/>
      <c r="O30" s="26"/>
      <c r="P30" s="24" t="s">
        <v>112</v>
      </c>
      <c r="Q30" s="25" t="s">
        <v>194</v>
      </c>
      <c r="R30" s="24"/>
      <c r="S30"/>
      <c r="T30"/>
      <c r="U30"/>
      <c r="V30"/>
      <c r="W30"/>
      <c r="X30"/>
      <c r="Y30"/>
    </row>
    <row r="31" spans="1:25" s="15" customFormat="1" ht="15.75" x14ac:dyDescent="0.25">
      <c r="A31" s="3">
        <v>16</v>
      </c>
      <c r="B31" s="33"/>
      <c r="C31" s="33" t="s">
        <v>13</v>
      </c>
      <c r="D31" s="33"/>
      <c r="E31" s="42"/>
      <c r="F31" s="33"/>
      <c r="G31" s="47"/>
      <c r="H31" s="48"/>
      <c r="I31" s="43"/>
      <c r="J31" s="44"/>
      <c r="K31" s="2"/>
      <c r="L31" s="17"/>
      <c r="M31" s="17" t="s">
        <v>19</v>
      </c>
      <c r="N31"/>
      <c r="O31" s="26"/>
      <c r="P31" s="24" t="s">
        <v>142</v>
      </c>
      <c r="Q31" s="25" t="s">
        <v>195</v>
      </c>
      <c r="R31" s="24"/>
      <c r="S31"/>
      <c r="T31"/>
      <c r="U31"/>
      <c r="V31"/>
      <c r="W31"/>
      <c r="X31"/>
      <c r="Y31"/>
    </row>
    <row r="32" spans="1:25" s="15" customFormat="1" ht="15.75" x14ac:dyDescent="0.25">
      <c r="A32" s="3">
        <v>17</v>
      </c>
      <c r="B32" s="33"/>
      <c r="C32" s="33" t="s">
        <v>13</v>
      </c>
      <c r="D32" s="33"/>
      <c r="E32" s="42"/>
      <c r="F32" s="33"/>
      <c r="G32" s="47"/>
      <c r="H32" s="48"/>
      <c r="I32" s="43"/>
      <c r="J32" s="44"/>
      <c r="K32" s="2"/>
      <c r="L32" s="17" t="s">
        <v>203</v>
      </c>
      <c r="M32" s="17" t="s">
        <v>20</v>
      </c>
      <c r="N32"/>
      <c r="O32" s="26"/>
      <c r="P32" s="24" t="s">
        <v>184</v>
      </c>
      <c r="Q32" s="25" t="s">
        <v>196</v>
      </c>
      <c r="R32" s="24"/>
      <c r="S32"/>
      <c r="T32"/>
      <c r="U32"/>
      <c r="V32"/>
      <c r="W32"/>
      <c r="X32"/>
      <c r="Y32"/>
    </row>
    <row r="33" spans="1:25" s="15" customFormat="1" ht="15.75" x14ac:dyDescent="0.25">
      <c r="A33" s="3">
        <v>18</v>
      </c>
      <c r="B33" s="33"/>
      <c r="C33" s="33" t="s">
        <v>13</v>
      </c>
      <c r="D33" s="33"/>
      <c r="E33" s="42"/>
      <c r="F33" s="33"/>
      <c r="G33" s="47"/>
      <c r="H33" s="48"/>
      <c r="I33" s="43"/>
      <c r="J33" s="44"/>
      <c r="K33" s="2"/>
      <c r="L33" s="17" t="s">
        <v>204</v>
      </c>
      <c r="M33" s="17" t="s">
        <v>21</v>
      </c>
      <c r="N33"/>
      <c r="O33" s="26"/>
      <c r="P33" s="24" t="s">
        <v>185</v>
      </c>
      <c r="Q33" s="25" t="s">
        <v>197</v>
      </c>
      <c r="R33" s="24"/>
      <c r="S33"/>
      <c r="T33"/>
      <c r="U33"/>
      <c r="V33"/>
      <c r="W33"/>
      <c r="X33"/>
      <c r="Y33"/>
    </row>
    <row r="34" spans="1:25" s="15" customFormat="1" ht="15.75" x14ac:dyDescent="0.25">
      <c r="A34" s="3">
        <v>19</v>
      </c>
      <c r="B34" s="33"/>
      <c r="C34" s="33" t="s">
        <v>13</v>
      </c>
      <c r="D34" s="33"/>
      <c r="E34" s="42"/>
      <c r="F34" s="33"/>
      <c r="G34" s="47"/>
      <c r="H34" s="48"/>
      <c r="I34" s="43"/>
      <c r="J34" s="44"/>
      <c r="K34" s="2"/>
      <c r="M34" s="20"/>
      <c r="N34"/>
      <c r="O34" s="26"/>
      <c r="P34" s="24" t="s">
        <v>87</v>
      </c>
      <c r="Q34" s="25" t="s">
        <v>198</v>
      </c>
      <c r="R34" s="24"/>
      <c r="S34"/>
      <c r="T34"/>
      <c r="U34"/>
      <c r="V34"/>
      <c r="W34"/>
      <c r="X34"/>
      <c r="Y34"/>
    </row>
    <row r="35" spans="1:25" s="15" customFormat="1" ht="15.75" x14ac:dyDescent="0.25">
      <c r="A35" s="3">
        <v>20</v>
      </c>
      <c r="B35" s="33"/>
      <c r="C35" s="33" t="s">
        <v>13</v>
      </c>
      <c r="D35" s="33"/>
      <c r="E35" s="42"/>
      <c r="F35" s="33"/>
      <c r="G35" s="47"/>
      <c r="H35" s="48"/>
      <c r="I35" s="43"/>
      <c r="J35" s="44"/>
      <c r="K35" s="2"/>
      <c r="L35" s="16" t="s">
        <v>15</v>
      </c>
      <c r="M35" s="16" t="s">
        <v>11</v>
      </c>
      <c r="N35"/>
      <c r="O35" s="26"/>
      <c r="P35" s="24" t="s">
        <v>143</v>
      </c>
      <c r="Q35" s="25" t="s">
        <v>199</v>
      </c>
      <c r="R35" s="24"/>
      <c r="S35"/>
      <c r="T35"/>
      <c r="U35"/>
      <c r="V35"/>
      <c r="W35"/>
      <c r="X35"/>
      <c r="Y35"/>
    </row>
    <row r="36" spans="1:25" s="15" customFormat="1" ht="15.75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2"/>
      <c r="L36" s="17"/>
      <c r="M36" s="17"/>
      <c r="N36"/>
      <c r="O36" s="26"/>
      <c r="P36" s="24" t="s">
        <v>113</v>
      </c>
      <c r="Q36"/>
      <c r="R36" s="24"/>
      <c r="S36"/>
      <c r="T36"/>
      <c r="U36"/>
      <c r="V36"/>
      <c r="W36"/>
      <c r="X36"/>
      <c r="Y36"/>
    </row>
    <row r="37" spans="1:25" s="15" customFormat="1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7" t="s">
        <v>16</v>
      </c>
      <c r="M37" s="17" t="s">
        <v>22</v>
      </c>
      <c r="N37"/>
      <c r="O37" s="26"/>
      <c r="P37" s="24" t="s">
        <v>119</v>
      </c>
      <c r="Q37"/>
      <c r="R37" s="24"/>
      <c r="S37"/>
      <c r="T37"/>
      <c r="U37"/>
      <c r="V37"/>
      <c r="W37"/>
      <c r="X37"/>
      <c r="Y37"/>
    </row>
    <row r="38" spans="1:25" s="15" customFormat="1" ht="30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7" t="s">
        <v>17</v>
      </c>
      <c r="M38" s="17" t="s">
        <v>23</v>
      </c>
      <c r="N38"/>
      <c r="O38" s="26"/>
      <c r="P38" s="24" t="s">
        <v>120</v>
      </c>
      <c r="Q38"/>
      <c r="R38" s="24"/>
      <c r="S38"/>
      <c r="T38"/>
      <c r="U38"/>
      <c r="V38"/>
      <c r="W38"/>
      <c r="X38"/>
      <c r="Y38"/>
    </row>
    <row r="39" spans="1:25" s="15" customFormat="1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7" t="s">
        <v>18</v>
      </c>
      <c r="N39"/>
      <c r="O39" s="26"/>
      <c r="P39" s="24" t="s">
        <v>76</v>
      </c>
      <c r="Q39"/>
      <c r="R39" s="24"/>
      <c r="S39"/>
      <c r="T39"/>
      <c r="U39"/>
      <c r="V39"/>
      <c r="W39"/>
      <c r="X39"/>
      <c r="Y39"/>
    </row>
    <row r="40" spans="1:25" s="15" customFormat="1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7" t="s">
        <v>19</v>
      </c>
      <c r="N40"/>
      <c r="O40" s="26"/>
      <c r="P40" s="24" t="s">
        <v>137</v>
      </c>
      <c r="Q40"/>
      <c r="R40" s="24"/>
      <c r="S40"/>
      <c r="T40"/>
      <c r="U40"/>
      <c r="V40"/>
      <c r="W40"/>
      <c r="X40"/>
      <c r="Y40"/>
    </row>
    <row r="41" spans="1:25" s="15" customFormat="1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7" t="s">
        <v>20</v>
      </c>
      <c r="N41"/>
      <c r="O41" s="26"/>
      <c r="P41" s="24" t="s">
        <v>88</v>
      </c>
      <c r="Q41"/>
      <c r="R41" s="24"/>
      <c r="S41"/>
      <c r="T41"/>
      <c r="U41"/>
      <c r="V41"/>
      <c r="W41"/>
      <c r="X41"/>
      <c r="Y41"/>
    </row>
    <row r="42" spans="1:25" s="15" customFormat="1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7" t="s">
        <v>21</v>
      </c>
      <c r="N42"/>
      <c r="O42" s="26"/>
      <c r="P42" s="24" t="s">
        <v>121</v>
      </c>
      <c r="Q42"/>
      <c r="R42" s="24"/>
      <c r="S42"/>
      <c r="T42"/>
      <c r="U42"/>
      <c r="V42"/>
      <c r="W42"/>
      <c r="X42"/>
      <c r="Y42"/>
    </row>
    <row r="43" spans="1:25" s="15" customFormat="1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0"/>
      <c r="N43"/>
      <c r="O43" s="26"/>
      <c r="P43" s="24" t="s">
        <v>158</v>
      </c>
      <c r="Q43"/>
      <c r="R43" s="24"/>
      <c r="S43"/>
      <c r="T43"/>
      <c r="U43"/>
      <c r="V43"/>
      <c r="W43"/>
      <c r="X43"/>
      <c r="Y43"/>
    </row>
    <row r="44" spans="1:25" s="15" customFormat="1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6" t="s">
        <v>11</v>
      </c>
      <c r="M44" s="15" t="s">
        <v>24</v>
      </c>
      <c r="N44"/>
      <c r="O44" s="26"/>
      <c r="P44" s="24" t="s">
        <v>101</v>
      </c>
      <c r="Q44"/>
      <c r="R44" s="24"/>
      <c r="S44"/>
      <c r="T44"/>
      <c r="U44"/>
      <c r="V44"/>
      <c r="W44"/>
      <c r="X44"/>
      <c r="Y44"/>
    </row>
    <row r="45" spans="1:25" s="15" customFormat="1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7"/>
      <c r="N45"/>
      <c r="O45" s="26"/>
      <c r="P45" s="24" t="s">
        <v>93</v>
      </c>
      <c r="Q45"/>
      <c r="R45" s="24"/>
      <c r="S45"/>
      <c r="T45"/>
      <c r="U45"/>
      <c r="V45"/>
      <c r="W45"/>
      <c r="X45"/>
      <c r="Y45"/>
    </row>
    <row r="46" spans="1:25" s="15" customFormat="1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7" t="s">
        <v>22</v>
      </c>
      <c r="M46" s="21" t="s">
        <v>25</v>
      </c>
      <c r="N46"/>
      <c r="O46" s="26"/>
      <c r="P46" s="24" t="s">
        <v>122</v>
      </c>
      <c r="Q46"/>
      <c r="R46" s="24"/>
      <c r="S46"/>
      <c r="T46"/>
      <c r="U46"/>
      <c r="V46"/>
      <c r="W46"/>
      <c r="X46"/>
      <c r="Y46"/>
    </row>
    <row r="47" spans="1:25" s="15" customFormat="1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7" t="s">
        <v>23</v>
      </c>
      <c r="M47" s="21" t="s">
        <v>26</v>
      </c>
      <c r="N47"/>
      <c r="O47" s="26"/>
      <c r="P47" s="24" t="s">
        <v>186</v>
      </c>
      <c r="Q47"/>
      <c r="R47" s="24"/>
      <c r="S47"/>
      <c r="T47"/>
      <c r="U47"/>
      <c r="V47"/>
      <c r="W47"/>
      <c r="X47"/>
      <c r="Y47"/>
    </row>
    <row r="48" spans="1:25" s="15" customFormat="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M48" s="21" t="s">
        <v>27</v>
      </c>
      <c r="N48"/>
      <c r="O48" s="26"/>
      <c r="P48" s="24" t="s">
        <v>89</v>
      </c>
      <c r="Q48"/>
      <c r="R48" s="24"/>
      <c r="S48"/>
      <c r="T48"/>
      <c r="U48"/>
      <c r="V48"/>
      <c r="W48"/>
      <c r="X48"/>
      <c r="Y48"/>
    </row>
    <row r="49" spans="1:25" s="15" customFormat="1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21" t="s">
        <v>28</v>
      </c>
      <c r="N49"/>
      <c r="O49" s="26"/>
      <c r="P49" s="24" t="s">
        <v>144</v>
      </c>
      <c r="Q49"/>
      <c r="R49" s="24"/>
      <c r="S49"/>
      <c r="T49"/>
      <c r="U49"/>
      <c r="V49"/>
      <c r="W49"/>
      <c r="X49"/>
      <c r="Y49"/>
    </row>
    <row r="50" spans="1:25" s="15" customFormat="1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1" t="s">
        <v>29</v>
      </c>
      <c r="N50"/>
      <c r="O50" s="26"/>
      <c r="P50" s="24" t="s">
        <v>94</v>
      </c>
      <c r="Q50"/>
      <c r="R50" s="24"/>
      <c r="S50"/>
      <c r="T50"/>
      <c r="U50"/>
      <c r="V50"/>
      <c r="W50"/>
      <c r="X50"/>
      <c r="Y50"/>
    </row>
    <row r="51" spans="1:25" s="15" customFormat="1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21" t="s">
        <v>30</v>
      </c>
      <c r="N51"/>
      <c r="O51" s="26"/>
      <c r="P51" s="24" t="s">
        <v>164</v>
      </c>
      <c r="Q51"/>
      <c r="R51" s="24"/>
      <c r="S51"/>
      <c r="T51"/>
      <c r="U51"/>
      <c r="V51"/>
      <c r="W51"/>
      <c r="X51"/>
      <c r="Y51"/>
    </row>
    <row r="52" spans="1:25" s="15" customFormat="1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 t="s">
        <v>24</v>
      </c>
      <c r="N52"/>
      <c r="O52" s="26"/>
      <c r="P52" s="24" t="s">
        <v>125</v>
      </c>
      <c r="Q52"/>
      <c r="R52" s="24"/>
      <c r="S52"/>
      <c r="T52"/>
      <c r="U52"/>
      <c r="V52"/>
      <c r="W52"/>
      <c r="X52"/>
      <c r="Y52"/>
    </row>
    <row r="53" spans="1:25" s="15" customFormat="1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N53"/>
      <c r="O53" s="26"/>
      <c r="P53" s="24" t="s">
        <v>126</v>
      </c>
      <c r="Q53"/>
      <c r="R53" s="24"/>
      <c r="S53"/>
      <c r="T53"/>
      <c r="U53"/>
      <c r="V53"/>
      <c r="W53"/>
      <c r="X53"/>
      <c r="Y53"/>
    </row>
    <row r="54" spans="1:25" s="15" customFormat="1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" t="s">
        <v>25</v>
      </c>
      <c r="N54"/>
      <c r="O54" s="26"/>
      <c r="P54" s="24" t="s">
        <v>95</v>
      </c>
      <c r="Q54"/>
      <c r="R54" s="24"/>
      <c r="S54"/>
      <c r="T54"/>
      <c r="U54"/>
      <c r="V54"/>
      <c r="W54"/>
      <c r="X54"/>
      <c r="Y54"/>
    </row>
    <row r="55" spans="1:25" s="15" customFormat="1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" t="s">
        <v>26</v>
      </c>
      <c r="M55" s="16" t="s">
        <v>31</v>
      </c>
      <c r="N55"/>
      <c r="O55" s="26"/>
      <c r="P55" s="24" t="s">
        <v>152</v>
      </c>
      <c r="Q55"/>
      <c r="R55" s="24"/>
      <c r="S55"/>
      <c r="T55"/>
      <c r="U55"/>
      <c r="V55"/>
      <c r="W55"/>
      <c r="X55"/>
      <c r="Y55"/>
    </row>
    <row r="56" spans="1:25" s="15" customFormat="1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" t="s">
        <v>27</v>
      </c>
      <c r="M56" s="17"/>
      <c r="N56"/>
      <c r="O56" s="26"/>
      <c r="P56" s="24" t="s">
        <v>153</v>
      </c>
      <c r="Q56"/>
      <c r="R56" s="24"/>
      <c r="S56"/>
      <c r="T56"/>
      <c r="U56"/>
      <c r="V56"/>
      <c r="W56"/>
      <c r="X56"/>
      <c r="Y56"/>
    </row>
    <row r="57" spans="1:25" s="15" customFormat="1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" t="s">
        <v>28</v>
      </c>
      <c r="M57" s="17" t="s">
        <v>32</v>
      </c>
      <c r="N57"/>
      <c r="O57" s="26"/>
      <c r="P57" s="24" t="s">
        <v>114</v>
      </c>
      <c r="Q57"/>
      <c r="R57" s="24"/>
      <c r="S57"/>
      <c r="T57"/>
      <c r="U57"/>
      <c r="V57"/>
      <c r="W57"/>
      <c r="X57"/>
      <c r="Y57"/>
    </row>
    <row r="58" spans="1:25" s="15" customFormat="1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 t="s">
        <v>29</v>
      </c>
      <c r="M58" s="17" t="s">
        <v>34</v>
      </c>
      <c r="N58"/>
      <c r="O58" s="26"/>
      <c r="P58" s="24" t="s">
        <v>154</v>
      </c>
      <c r="Q58"/>
      <c r="R58" s="24"/>
      <c r="S58"/>
      <c r="T58"/>
      <c r="U58"/>
      <c r="V58"/>
      <c r="W58"/>
      <c r="X58"/>
      <c r="Y58"/>
    </row>
    <row r="59" spans="1:25" s="15" customFormat="1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" t="s">
        <v>30</v>
      </c>
      <c r="M59" s="17" t="s">
        <v>35</v>
      </c>
      <c r="N59"/>
      <c r="O59" s="26"/>
      <c r="P59" s="24" t="s">
        <v>106</v>
      </c>
      <c r="Q59"/>
      <c r="R59" s="24"/>
      <c r="S59"/>
      <c r="T59"/>
      <c r="U59"/>
      <c r="V59"/>
      <c r="W59"/>
      <c r="X59"/>
      <c r="Y59"/>
    </row>
    <row r="60" spans="1:25" s="15" customFormat="1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7" t="s">
        <v>36</v>
      </c>
      <c r="N60"/>
      <c r="O60" s="26"/>
      <c r="P60" s="24" t="s">
        <v>132</v>
      </c>
      <c r="Q60"/>
      <c r="R60" s="24"/>
      <c r="S60"/>
      <c r="T60"/>
      <c r="U60"/>
      <c r="V60"/>
      <c r="W60"/>
      <c r="X60"/>
      <c r="Y60"/>
    </row>
    <row r="61" spans="1:25" x14ac:dyDescent="0.25">
      <c r="M61" s="4" t="s">
        <v>37</v>
      </c>
      <c r="N61"/>
      <c r="O61" s="26"/>
      <c r="P61" s="24" t="s">
        <v>176</v>
      </c>
      <c r="Q61"/>
      <c r="S61"/>
      <c r="T61"/>
      <c r="U61"/>
      <c r="V61"/>
      <c r="W61"/>
      <c r="X61"/>
      <c r="Y61"/>
    </row>
    <row r="62" spans="1:25" x14ac:dyDescent="0.25">
      <c r="M62" s="4" t="s">
        <v>38</v>
      </c>
      <c r="N62"/>
      <c r="O62" s="26"/>
      <c r="P62" s="24" t="s">
        <v>165</v>
      </c>
      <c r="Q62"/>
      <c r="S62"/>
      <c r="T62"/>
      <c r="U62"/>
      <c r="V62"/>
      <c r="W62"/>
      <c r="X62"/>
      <c r="Y62"/>
    </row>
    <row r="63" spans="1:25" x14ac:dyDescent="0.25">
      <c r="N63"/>
      <c r="O63" s="26"/>
      <c r="P63" s="24" t="s">
        <v>133</v>
      </c>
      <c r="Q63"/>
      <c r="S63"/>
      <c r="T63"/>
      <c r="U63"/>
      <c r="V63"/>
      <c r="W63"/>
      <c r="X63"/>
      <c r="Y63"/>
    </row>
    <row r="64" spans="1:25" ht="15.75" x14ac:dyDescent="0.25">
      <c r="L64" s="16" t="s">
        <v>31</v>
      </c>
      <c r="N64"/>
      <c r="O64" s="26"/>
      <c r="P64" s="24" t="s">
        <v>102</v>
      </c>
      <c r="Q64"/>
      <c r="S64"/>
      <c r="T64"/>
      <c r="U64"/>
      <c r="V64"/>
      <c r="W64"/>
      <c r="X64"/>
      <c r="Y64"/>
    </row>
    <row r="65" spans="12:25" ht="15.75" x14ac:dyDescent="0.25">
      <c r="L65" s="17"/>
      <c r="N65"/>
      <c r="O65" s="26"/>
      <c r="P65" s="24" t="s">
        <v>90</v>
      </c>
      <c r="Q65"/>
      <c r="S65"/>
      <c r="T65"/>
      <c r="U65"/>
      <c r="V65"/>
      <c r="W65"/>
      <c r="X65"/>
      <c r="Y65"/>
    </row>
    <row r="66" spans="12:25" ht="15.75" x14ac:dyDescent="0.25">
      <c r="L66" s="17" t="s">
        <v>32</v>
      </c>
      <c r="M66" s="6" t="s">
        <v>39</v>
      </c>
      <c r="N66"/>
      <c r="O66" s="26"/>
      <c r="P66" s="24" t="s">
        <v>187</v>
      </c>
      <c r="Q66"/>
      <c r="S66"/>
      <c r="T66"/>
      <c r="U66"/>
      <c r="V66"/>
      <c r="W66"/>
      <c r="X66"/>
      <c r="Y66"/>
    </row>
    <row r="67" spans="12:25" ht="15.75" x14ac:dyDescent="0.25">
      <c r="L67" s="17" t="s">
        <v>34</v>
      </c>
      <c r="M67" s="6"/>
      <c r="N67"/>
      <c r="O67" s="26"/>
      <c r="P67" s="24" t="s">
        <v>145</v>
      </c>
      <c r="Q67"/>
      <c r="S67"/>
      <c r="T67"/>
      <c r="U67"/>
      <c r="V67"/>
      <c r="W67"/>
      <c r="X67"/>
      <c r="Y67"/>
    </row>
    <row r="68" spans="12:25" ht="15.75" x14ac:dyDescent="0.25">
      <c r="L68" s="17" t="s">
        <v>35</v>
      </c>
      <c r="M68" s="5" t="s">
        <v>40</v>
      </c>
      <c r="N68"/>
      <c r="O68" s="26"/>
      <c r="P68" s="24" t="s">
        <v>82</v>
      </c>
      <c r="Q68"/>
      <c r="S68"/>
      <c r="T68"/>
      <c r="U68"/>
      <c r="V68"/>
      <c r="W68"/>
      <c r="X68"/>
      <c r="Y68"/>
    </row>
    <row r="69" spans="12:25" ht="15.75" x14ac:dyDescent="0.25">
      <c r="L69" s="17" t="s">
        <v>36</v>
      </c>
      <c r="M69" s="5" t="s">
        <v>41</v>
      </c>
      <c r="N69"/>
      <c r="O69" s="26"/>
      <c r="P69" s="24" t="s">
        <v>83</v>
      </c>
      <c r="Q69"/>
      <c r="S69"/>
      <c r="T69"/>
      <c r="U69"/>
      <c r="V69"/>
      <c r="W69"/>
      <c r="X69"/>
      <c r="Y69"/>
    </row>
    <row r="70" spans="12:25" ht="15.75" x14ac:dyDescent="0.25">
      <c r="L70" s="17" t="s">
        <v>37</v>
      </c>
      <c r="M70" s="5" t="s">
        <v>42</v>
      </c>
      <c r="N70"/>
      <c r="O70" s="26"/>
      <c r="P70" s="24" t="s">
        <v>159</v>
      </c>
      <c r="Q70"/>
      <c r="S70"/>
      <c r="T70"/>
      <c r="U70"/>
      <c r="V70"/>
      <c r="W70"/>
      <c r="X70"/>
      <c r="Y70"/>
    </row>
    <row r="71" spans="12:25" ht="15.75" x14ac:dyDescent="0.25">
      <c r="L71" s="17" t="s">
        <v>38</v>
      </c>
      <c r="M71" s="5" t="s">
        <v>43</v>
      </c>
      <c r="N71"/>
      <c r="O71" s="26"/>
      <c r="P71" s="24" t="s">
        <v>138</v>
      </c>
      <c r="Q71"/>
      <c r="S71"/>
      <c r="T71"/>
      <c r="U71"/>
      <c r="V71"/>
      <c r="W71"/>
      <c r="X71"/>
      <c r="Y71"/>
    </row>
    <row r="72" spans="12:25" ht="15.75" x14ac:dyDescent="0.25">
      <c r="L72" s="15"/>
      <c r="M72" s="5" t="s">
        <v>44</v>
      </c>
      <c r="N72"/>
      <c r="O72" s="26"/>
      <c r="P72" s="24" t="s">
        <v>107</v>
      </c>
      <c r="Q72"/>
      <c r="S72"/>
      <c r="T72"/>
      <c r="U72"/>
      <c r="V72"/>
      <c r="W72"/>
      <c r="X72"/>
      <c r="Y72"/>
    </row>
    <row r="73" spans="12:25" ht="15.75" x14ac:dyDescent="0.25">
      <c r="L73" s="15"/>
      <c r="M73" s="5" t="s">
        <v>45</v>
      </c>
      <c r="N73"/>
      <c r="O73" s="26"/>
      <c r="P73" s="24" t="s">
        <v>96</v>
      </c>
      <c r="Q73"/>
      <c r="S73"/>
      <c r="T73"/>
      <c r="U73"/>
      <c r="V73"/>
      <c r="W73"/>
      <c r="X73"/>
      <c r="Y73"/>
    </row>
    <row r="74" spans="12:25" ht="15.75" x14ac:dyDescent="0.25">
      <c r="L74" s="15"/>
      <c r="M74" s="5" t="s">
        <v>46</v>
      </c>
      <c r="N74"/>
      <c r="O74" s="26"/>
      <c r="P74" s="24" t="s">
        <v>77</v>
      </c>
      <c r="Q74"/>
      <c r="S74"/>
      <c r="T74"/>
      <c r="U74"/>
      <c r="V74"/>
      <c r="W74"/>
      <c r="X74"/>
      <c r="Y74"/>
    </row>
    <row r="75" spans="12:25" x14ac:dyDescent="0.25">
      <c r="L75" s="29" t="s">
        <v>39</v>
      </c>
      <c r="M75" s="5" t="s">
        <v>47</v>
      </c>
      <c r="N75"/>
      <c r="O75" s="26"/>
      <c r="P75" s="24" t="s">
        <v>78</v>
      </c>
      <c r="Q75"/>
      <c r="S75"/>
      <c r="T75"/>
      <c r="U75"/>
      <c r="V75"/>
      <c r="W75"/>
      <c r="X75"/>
      <c r="Y75"/>
    </row>
    <row r="76" spans="12:25" x14ac:dyDescent="0.25">
      <c r="L76" s="29"/>
      <c r="M76" s="5" t="s">
        <v>48</v>
      </c>
      <c r="N76"/>
      <c r="O76" s="26"/>
      <c r="P76" s="24" t="s">
        <v>167</v>
      </c>
      <c r="Q76"/>
      <c r="S76"/>
      <c r="T76"/>
      <c r="U76"/>
      <c r="V76"/>
      <c r="W76"/>
      <c r="X76"/>
      <c r="Y76"/>
    </row>
    <row r="77" spans="12:25" ht="15.75" x14ac:dyDescent="0.25">
      <c r="L77" s="21" t="s">
        <v>40</v>
      </c>
      <c r="M77" s="5" t="s">
        <v>49</v>
      </c>
      <c r="N77"/>
      <c r="O77" s="26"/>
      <c r="P77" s="24" t="s">
        <v>162</v>
      </c>
      <c r="Q77"/>
      <c r="S77"/>
      <c r="T77"/>
      <c r="U77"/>
      <c r="V77"/>
      <c r="W77"/>
      <c r="X77"/>
      <c r="Y77"/>
    </row>
    <row r="78" spans="12:25" ht="15.75" x14ac:dyDescent="0.25">
      <c r="L78" s="21" t="s">
        <v>41</v>
      </c>
      <c r="N78"/>
      <c r="O78" s="26"/>
      <c r="P78" s="24" t="s">
        <v>168</v>
      </c>
      <c r="Q78"/>
      <c r="S78"/>
      <c r="T78"/>
      <c r="U78"/>
      <c r="V78"/>
      <c r="W78"/>
      <c r="X78"/>
      <c r="Y78"/>
    </row>
    <row r="79" spans="12:25" ht="15.75" x14ac:dyDescent="0.25">
      <c r="L79" s="21" t="s">
        <v>42</v>
      </c>
      <c r="N79"/>
      <c r="O79" s="26"/>
      <c r="P79" s="24" t="s">
        <v>169</v>
      </c>
      <c r="Q79"/>
      <c r="S79"/>
      <c r="T79"/>
      <c r="U79"/>
      <c r="V79"/>
      <c r="W79"/>
      <c r="X79"/>
      <c r="Y79"/>
    </row>
    <row r="80" spans="12:25" ht="15.75" x14ac:dyDescent="0.25">
      <c r="L80" s="21" t="s">
        <v>43</v>
      </c>
      <c r="N80"/>
      <c r="O80" s="26"/>
      <c r="P80" s="24" t="s">
        <v>179</v>
      </c>
      <c r="Q80"/>
      <c r="S80"/>
      <c r="T80"/>
      <c r="U80"/>
      <c r="V80"/>
      <c r="W80"/>
      <c r="X80"/>
      <c r="Y80"/>
    </row>
    <row r="81" spans="12:25" ht="15.75" x14ac:dyDescent="0.25">
      <c r="L81" s="21" t="s">
        <v>45</v>
      </c>
      <c r="M81" s="6" t="s">
        <v>50</v>
      </c>
      <c r="N81"/>
      <c r="O81" s="26"/>
      <c r="P81" s="24" t="s">
        <v>177</v>
      </c>
      <c r="Q81"/>
      <c r="S81"/>
      <c r="T81"/>
      <c r="U81"/>
      <c r="V81"/>
      <c r="W81"/>
      <c r="X81"/>
      <c r="Y81"/>
    </row>
    <row r="82" spans="12:25" ht="15.75" x14ac:dyDescent="0.25">
      <c r="L82" s="21" t="s">
        <v>46</v>
      </c>
      <c r="M82" s="7"/>
      <c r="N82"/>
      <c r="O82" s="26"/>
      <c r="P82" s="24" t="s">
        <v>188</v>
      </c>
      <c r="Q82"/>
      <c r="S82"/>
      <c r="T82"/>
      <c r="U82"/>
      <c r="V82"/>
      <c r="W82"/>
      <c r="X82"/>
      <c r="Y82"/>
    </row>
    <row r="83" spans="12:25" ht="15.75" x14ac:dyDescent="0.25">
      <c r="L83" s="21" t="s">
        <v>47</v>
      </c>
      <c r="M83" s="5" t="s">
        <v>51</v>
      </c>
      <c r="N83"/>
      <c r="O83" s="26"/>
      <c r="P83" s="24" t="s">
        <v>189</v>
      </c>
      <c r="Q83"/>
      <c r="S83"/>
      <c r="T83"/>
      <c r="U83"/>
      <c r="V83"/>
      <c r="W83"/>
      <c r="X83"/>
      <c r="Y83"/>
    </row>
    <row r="84" spans="12:25" ht="15.75" x14ac:dyDescent="0.25">
      <c r="L84" s="21" t="s">
        <v>48</v>
      </c>
      <c r="M84" s="5" t="s">
        <v>35</v>
      </c>
      <c r="N84"/>
      <c r="O84" s="26"/>
      <c r="P84" s="24" t="s">
        <v>129</v>
      </c>
      <c r="Q84"/>
      <c r="S84"/>
      <c r="T84"/>
      <c r="U84"/>
      <c r="V84"/>
      <c r="W84"/>
      <c r="X84"/>
      <c r="Y84"/>
    </row>
    <row r="85" spans="12:25" ht="15.75" x14ac:dyDescent="0.25">
      <c r="L85" s="30"/>
      <c r="M85" s="5" t="s">
        <v>52</v>
      </c>
      <c r="N85"/>
      <c r="O85" s="26"/>
      <c r="P85" s="24" t="s">
        <v>182</v>
      </c>
      <c r="Q85"/>
      <c r="S85"/>
      <c r="T85"/>
      <c r="U85"/>
      <c r="V85"/>
      <c r="W85"/>
      <c r="X85"/>
      <c r="Y85"/>
    </row>
    <row r="86" spans="12:25" ht="15.75" x14ac:dyDescent="0.25">
      <c r="L86" s="21" t="s">
        <v>51</v>
      </c>
      <c r="M86" s="5" t="s">
        <v>53</v>
      </c>
      <c r="N86"/>
      <c r="O86" s="26"/>
      <c r="P86" s="24" t="s">
        <v>97</v>
      </c>
      <c r="Q86"/>
      <c r="S86"/>
      <c r="T86"/>
      <c r="U86"/>
      <c r="V86"/>
      <c r="W86"/>
      <c r="X86"/>
      <c r="Y86"/>
    </row>
    <row r="87" spans="12:25" ht="15.75" x14ac:dyDescent="0.25">
      <c r="L87" s="21" t="s">
        <v>205</v>
      </c>
      <c r="M87" s="5" t="s">
        <v>54</v>
      </c>
      <c r="N87"/>
      <c r="O87" s="26"/>
      <c r="P87" s="24" t="s">
        <v>180</v>
      </c>
      <c r="Q87"/>
      <c r="S87"/>
      <c r="T87"/>
      <c r="U87"/>
      <c r="V87"/>
      <c r="W87"/>
      <c r="X87"/>
      <c r="Y87"/>
    </row>
    <row r="88" spans="12:25" ht="15.75" x14ac:dyDescent="0.25">
      <c r="L88" s="21" t="s">
        <v>35</v>
      </c>
      <c r="N88"/>
      <c r="O88" s="26"/>
      <c r="P88" s="24" t="s">
        <v>149</v>
      </c>
      <c r="Q88"/>
      <c r="S88"/>
      <c r="T88"/>
      <c r="U88"/>
      <c r="V88"/>
      <c r="W88"/>
      <c r="X88"/>
      <c r="Y88"/>
    </row>
    <row r="89" spans="12:25" ht="15.75" x14ac:dyDescent="0.25">
      <c r="L89" s="21" t="s">
        <v>52</v>
      </c>
      <c r="N89"/>
      <c r="O89" s="26"/>
      <c r="P89" s="24" t="s">
        <v>155</v>
      </c>
      <c r="Q89"/>
      <c r="S89"/>
      <c r="T89"/>
      <c r="U89"/>
      <c r="V89"/>
      <c r="W89"/>
      <c r="X89"/>
      <c r="Y89"/>
    </row>
    <row r="90" spans="12:25" ht="15.75" x14ac:dyDescent="0.25">
      <c r="L90" s="21" t="s">
        <v>206</v>
      </c>
      <c r="N90"/>
      <c r="O90" s="26"/>
      <c r="P90" s="24" t="s">
        <v>108</v>
      </c>
      <c r="Q90"/>
      <c r="S90"/>
      <c r="T90"/>
      <c r="U90"/>
      <c r="V90"/>
      <c r="W90"/>
      <c r="X90"/>
      <c r="Y90"/>
    </row>
    <row r="91" spans="12:25" ht="15.75" x14ac:dyDescent="0.25">
      <c r="L91" s="21" t="s">
        <v>53</v>
      </c>
      <c r="N91"/>
      <c r="O91" s="26"/>
      <c r="P91" s="24" t="s">
        <v>139</v>
      </c>
      <c r="Q91"/>
      <c r="S91"/>
      <c r="T91"/>
      <c r="U91"/>
      <c r="V91"/>
      <c r="W91"/>
      <c r="X91"/>
      <c r="Y91"/>
    </row>
    <row r="92" spans="12:25" ht="14.25" customHeight="1" x14ac:dyDescent="0.25">
      <c r="L92" s="21" t="s">
        <v>54</v>
      </c>
      <c r="N92"/>
      <c r="O92" s="26"/>
      <c r="P92" s="24" t="s">
        <v>170</v>
      </c>
      <c r="Q92"/>
      <c r="S92"/>
      <c r="T92"/>
      <c r="U92"/>
      <c r="V92"/>
      <c r="W92"/>
      <c r="X92"/>
      <c r="Y92"/>
    </row>
    <row r="93" spans="12:25" ht="14.25" customHeight="1" x14ac:dyDescent="0.25">
      <c r="N93"/>
      <c r="O93" s="26"/>
      <c r="P93" s="24" t="s">
        <v>171</v>
      </c>
      <c r="Q93"/>
      <c r="S93"/>
      <c r="T93"/>
      <c r="U93"/>
      <c r="V93"/>
      <c r="W93"/>
      <c r="X93"/>
      <c r="Y93"/>
    </row>
    <row r="94" spans="12:25" x14ac:dyDescent="0.25">
      <c r="N94"/>
      <c r="O94" s="26"/>
      <c r="P94" s="24" t="s">
        <v>172</v>
      </c>
      <c r="Q94"/>
      <c r="S94"/>
      <c r="T94"/>
      <c r="U94"/>
      <c r="V94"/>
      <c r="W94"/>
      <c r="X94"/>
      <c r="Y94"/>
    </row>
    <row r="95" spans="12:25" x14ac:dyDescent="0.25">
      <c r="N95"/>
      <c r="O95" s="26"/>
      <c r="P95" s="24" t="s">
        <v>173</v>
      </c>
      <c r="Q95"/>
      <c r="S95"/>
      <c r="T95"/>
      <c r="U95"/>
      <c r="V95"/>
      <c r="W95"/>
      <c r="X95"/>
      <c r="Y95"/>
    </row>
    <row r="96" spans="12:25" x14ac:dyDescent="0.25">
      <c r="M96" s="8" t="s">
        <v>55</v>
      </c>
      <c r="N96"/>
      <c r="O96" s="26"/>
      <c r="P96" s="24" t="s">
        <v>174</v>
      </c>
      <c r="Q96"/>
      <c r="S96"/>
      <c r="T96"/>
      <c r="U96"/>
      <c r="V96"/>
      <c r="W96"/>
      <c r="X96"/>
      <c r="Y96"/>
    </row>
    <row r="97" spans="1:25" x14ac:dyDescent="0.25">
      <c r="M97" s="4"/>
      <c r="N97"/>
      <c r="O97" s="26"/>
      <c r="P97" s="25" t="s">
        <v>191</v>
      </c>
      <c r="Q97"/>
      <c r="S97"/>
      <c r="T97"/>
      <c r="U97"/>
      <c r="V97"/>
      <c r="W97"/>
      <c r="X97"/>
      <c r="Y97"/>
    </row>
    <row r="98" spans="1:25" x14ac:dyDescent="0.25">
      <c r="L98" s="8" t="s">
        <v>55</v>
      </c>
      <c r="M98" s="4" t="s">
        <v>56</v>
      </c>
      <c r="N98"/>
      <c r="O98" s="26"/>
      <c r="P98" s="25" t="s">
        <v>192</v>
      </c>
      <c r="Q98"/>
      <c r="S98"/>
      <c r="T98"/>
      <c r="U98"/>
      <c r="V98"/>
      <c r="W98"/>
      <c r="X98"/>
      <c r="Y98"/>
    </row>
    <row r="99" spans="1:25" x14ac:dyDescent="0.25">
      <c r="L99" s="4"/>
      <c r="M99" s="4" t="s">
        <v>57</v>
      </c>
      <c r="N99"/>
      <c r="O99" s="26"/>
      <c r="P99" s="25" t="s">
        <v>193</v>
      </c>
      <c r="Q99"/>
      <c r="R99"/>
      <c r="S99"/>
      <c r="T99"/>
      <c r="U99"/>
      <c r="V99"/>
      <c r="W99"/>
      <c r="X99"/>
      <c r="Y99"/>
    </row>
    <row r="100" spans="1:25" x14ac:dyDescent="0.25">
      <c r="L100" s="4" t="s">
        <v>56</v>
      </c>
      <c r="M100" s="9" t="s">
        <v>58</v>
      </c>
      <c r="N100"/>
      <c r="O100" s="26"/>
      <c r="P100" s="25" t="s">
        <v>194</v>
      </c>
      <c r="Q100"/>
      <c r="R100"/>
      <c r="S100"/>
      <c r="T100"/>
      <c r="U100"/>
      <c r="V100"/>
      <c r="W100"/>
      <c r="X100"/>
      <c r="Y100"/>
    </row>
    <row r="101" spans="1:25" ht="31.5" customHeight="1" x14ac:dyDescent="0.25">
      <c r="L101" s="4" t="s">
        <v>57</v>
      </c>
      <c r="M101" s="10"/>
      <c r="N101"/>
      <c r="O101" s="26"/>
      <c r="P101" s="25" t="s">
        <v>195</v>
      </c>
      <c r="Q101"/>
      <c r="R101"/>
      <c r="S101"/>
      <c r="T101"/>
      <c r="U101"/>
      <c r="V101"/>
      <c r="W101"/>
      <c r="X101"/>
      <c r="Y101"/>
    </row>
    <row r="102" spans="1:25" s="10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9" t="s">
        <v>58</v>
      </c>
      <c r="M102" s="1"/>
      <c r="N102"/>
      <c r="O102" s="26"/>
      <c r="P102" s="25" t="s">
        <v>196</v>
      </c>
      <c r="Q102"/>
      <c r="R102"/>
      <c r="S102"/>
      <c r="T102"/>
      <c r="U102"/>
      <c r="V102"/>
      <c r="W102"/>
      <c r="X102"/>
      <c r="Y102"/>
    </row>
    <row r="103" spans="1:25" x14ac:dyDescent="0.25">
      <c r="L103" s="10"/>
      <c r="M103" s="5" t="s">
        <v>59</v>
      </c>
      <c r="N103"/>
      <c r="O103" s="26"/>
      <c r="P103" s="25" t="s">
        <v>197</v>
      </c>
      <c r="Q103"/>
      <c r="R103"/>
      <c r="S103"/>
      <c r="T103"/>
      <c r="U103"/>
      <c r="V103"/>
      <c r="W103"/>
      <c r="X103"/>
      <c r="Y103"/>
    </row>
    <row r="104" spans="1:25" x14ac:dyDescent="0.25">
      <c r="M104" s="11"/>
      <c r="N104"/>
      <c r="O104" s="26"/>
      <c r="P104" s="25" t="s">
        <v>198</v>
      </c>
      <c r="Q104"/>
      <c r="R104"/>
      <c r="S104"/>
      <c r="T104"/>
      <c r="U104"/>
      <c r="V104"/>
      <c r="W104"/>
      <c r="X104"/>
      <c r="Y104"/>
    </row>
    <row r="105" spans="1:25" x14ac:dyDescent="0.25">
      <c r="L105" s="5" t="s">
        <v>59</v>
      </c>
      <c r="M105" s="5" t="s">
        <v>60</v>
      </c>
      <c r="N105"/>
      <c r="O105" s="26"/>
      <c r="P105" s="25" t="s">
        <v>199</v>
      </c>
      <c r="Q105"/>
      <c r="R105"/>
      <c r="S105"/>
      <c r="T105"/>
      <c r="U105"/>
      <c r="V105"/>
      <c r="W105"/>
      <c r="X105"/>
      <c r="Y105"/>
    </row>
    <row r="106" spans="1:25" x14ac:dyDescent="0.25">
      <c r="L106" s="11"/>
      <c r="M106" s="5" t="s">
        <v>33</v>
      </c>
      <c r="N106"/>
      <c r="O106" s="26"/>
      <c r="P106" s="26"/>
      <c r="Q106"/>
      <c r="R106"/>
      <c r="S106"/>
      <c r="T106"/>
      <c r="U106"/>
      <c r="V106"/>
      <c r="W106"/>
      <c r="X106"/>
      <c r="Y106"/>
    </row>
    <row r="107" spans="1:25" ht="26.25" customHeight="1" x14ac:dyDescent="0.25">
      <c r="L107" s="5" t="s">
        <v>60</v>
      </c>
      <c r="M107" s="5" t="s">
        <v>61</v>
      </c>
      <c r="N107"/>
      <c r="O107" s="26"/>
      <c r="P107" s="26"/>
      <c r="Q107"/>
      <c r="R107"/>
      <c r="S107"/>
      <c r="T107"/>
      <c r="U107"/>
      <c r="V107"/>
      <c r="W107"/>
      <c r="X107"/>
      <c r="Y107"/>
    </row>
    <row r="108" spans="1:25" ht="26.25" customHeight="1" x14ac:dyDescent="0.25">
      <c r="L108" s="5" t="s">
        <v>33</v>
      </c>
      <c r="M108" s="5" t="s">
        <v>62</v>
      </c>
      <c r="N108"/>
      <c r="O108" s="26"/>
      <c r="P108" s="26"/>
      <c r="Q108"/>
      <c r="R108"/>
      <c r="S108"/>
      <c r="T108"/>
      <c r="U108"/>
      <c r="V108"/>
      <c r="W108"/>
      <c r="X108"/>
      <c r="Y108"/>
    </row>
    <row r="109" spans="1:25" ht="26.25" customHeight="1" x14ac:dyDescent="0.25">
      <c r="L109" s="5" t="s">
        <v>61</v>
      </c>
      <c r="N109"/>
      <c r="O109" s="26"/>
      <c r="P109" s="26"/>
      <c r="Q109"/>
      <c r="R109"/>
      <c r="S109"/>
      <c r="T109"/>
      <c r="U109"/>
      <c r="V109"/>
      <c r="W109"/>
      <c r="X109"/>
      <c r="Y109"/>
    </row>
    <row r="110" spans="1:25" x14ac:dyDescent="0.25">
      <c r="L110" s="5" t="s">
        <v>62</v>
      </c>
      <c r="M110" s="5" t="s">
        <v>63</v>
      </c>
      <c r="N110"/>
      <c r="O110" s="26"/>
      <c r="P110" s="26"/>
      <c r="Q110"/>
      <c r="R110"/>
      <c r="S110"/>
      <c r="T110"/>
      <c r="U110"/>
      <c r="V110"/>
      <c r="W110"/>
      <c r="X110"/>
      <c r="Y110"/>
    </row>
    <row r="111" spans="1:25" x14ac:dyDescent="0.25">
      <c r="M111" s="5"/>
      <c r="N111"/>
      <c r="O111" s="26"/>
      <c r="P111" s="26"/>
      <c r="Q111"/>
      <c r="R111"/>
      <c r="S111"/>
      <c r="T111"/>
      <c r="U111"/>
      <c r="V111"/>
      <c r="W111"/>
      <c r="X111"/>
      <c r="Y111"/>
    </row>
    <row r="112" spans="1:25" x14ac:dyDescent="0.25">
      <c r="L112" s="5" t="s">
        <v>63</v>
      </c>
      <c r="M112" s="5"/>
      <c r="N112"/>
      <c r="O112" s="26"/>
      <c r="Q112"/>
      <c r="R112"/>
      <c r="S112"/>
      <c r="T112"/>
      <c r="U112"/>
      <c r="V112"/>
      <c r="W112"/>
      <c r="X112"/>
      <c r="Y112"/>
    </row>
    <row r="113" spans="12:25" x14ac:dyDescent="0.25">
      <c r="L113" s="5"/>
      <c r="M113" s="5"/>
      <c r="Q113"/>
      <c r="R113"/>
      <c r="S113"/>
      <c r="T113"/>
      <c r="U113"/>
      <c r="V113"/>
      <c r="W113"/>
      <c r="X113"/>
      <c r="Y113"/>
    </row>
    <row r="114" spans="12:25" x14ac:dyDescent="0.25">
      <c r="L114" s="5"/>
      <c r="M114" s="5" t="s">
        <v>64</v>
      </c>
    </row>
    <row r="115" spans="12:25" x14ac:dyDescent="0.25">
      <c r="L115" s="5"/>
      <c r="M115" s="5"/>
    </row>
    <row r="116" spans="12:25" x14ac:dyDescent="0.25">
      <c r="L116" s="5" t="s">
        <v>64</v>
      </c>
    </row>
    <row r="117" spans="12:25" x14ac:dyDescent="0.25">
      <c r="L117" s="5"/>
    </row>
    <row r="118" spans="12:25" x14ac:dyDescent="0.25">
      <c r="M118" s="5" t="s">
        <v>65</v>
      </c>
    </row>
    <row r="119" spans="12:25" x14ac:dyDescent="0.25">
      <c r="M119" s="5" t="s">
        <v>33</v>
      </c>
    </row>
    <row r="120" spans="12:25" x14ac:dyDescent="0.25">
      <c r="L120" s="5" t="s">
        <v>65</v>
      </c>
      <c r="M120" s="5" t="s">
        <v>66</v>
      </c>
    </row>
    <row r="121" spans="12:25" x14ac:dyDescent="0.25">
      <c r="L121" s="5" t="s">
        <v>33</v>
      </c>
      <c r="M121" s="5" t="s">
        <v>67</v>
      </c>
    </row>
    <row r="122" spans="12:25" x14ac:dyDescent="0.25">
      <c r="L122" s="5" t="s">
        <v>66</v>
      </c>
    </row>
    <row r="123" spans="12:25" x14ac:dyDescent="0.25">
      <c r="L123" s="5" t="s">
        <v>67</v>
      </c>
    </row>
    <row r="130" ht="14.25" customHeight="1" x14ac:dyDescent="0.25"/>
    <row r="131" ht="14.25" customHeight="1" x14ac:dyDescent="0.25"/>
    <row r="136" ht="27" customHeight="1" x14ac:dyDescent="0.25"/>
    <row r="137" ht="27" customHeight="1" x14ac:dyDescent="0.25"/>
  </sheetData>
  <mergeCells count="28">
    <mergeCell ref="A1:J1"/>
    <mergeCell ref="A12:J12"/>
    <mergeCell ref="E3:J3"/>
    <mergeCell ref="E4:J4"/>
    <mergeCell ref="E5:G5"/>
    <mergeCell ref="A11:J11"/>
    <mergeCell ref="G19:H19"/>
    <mergeCell ref="G32:H32"/>
    <mergeCell ref="G33:H33"/>
    <mergeCell ref="G26:H26"/>
    <mergeCell ref="G25:H25"/>
    <mergeCell ref="G20:H20"/>
    <mergeCell ref="A14:J14"/>
    <mergeCell ref="G35:H35"/>
    <mergeCell ref="G27:H27"/>
    <mergeCell ref="G28:H28"/>
    <mergeCell ref="G29:H29"/>
    <mergeCell ref="G30:H30"/>
    <mergeCell ref="G31:H31"/>
    <mergeCell ref="G34:H34"/>
    <mergeCell ref="G21:H21"/>
    <mergeCell ref="G22:H22"/>
    <mergeCell ref="G23:H23"/>
    <mergeCell ref="G24:H24"/>
    <mergeCell ref="G15:H15"/>
    <mergeCell ref="G16:H16"/>
    <mergeCell ref="G17:H17"/>
    <mergeCell ref="G18:H18"/>
  </mergeCells>
  <conditionalFormatting sqref="I16:I35 B16:F35">
    <cfRule type="cellIs" dxfId="25" priority="71" stopIfTrue="1" operator="equal">
      <formula>""</formula>
    </cfRule>
  </conditionalFormatting>
  <conditionalFormatting sqref="I16:I35 E16:E35">
    <cfRule type="cellIs" dxfId="24" priority="68" stopIfTrue="1" operator="equal">
      <formula>"Refus CDA"</formula>
    </cfRule>
    <cfRule type="cellIs" dxfId="23" priority="69" stopIfTrue="1" operator="equal">
      <formula>"Refus CRA"</formula>
    </cfRule>
    <cfRule type="cellIs" dxfId="22" priority="70" stopIfTrue="1" operator="equal">
      <formula>"Refus CCA"</formula>
    </cfRule>
  </conditionalFormatting>
  <conditionalFormatting sqref="F16:F35 I16:I35">
    <cfRule type="cellIs" dxfId="21" priority="67" stopIfTrue="1" operator="equal">
      <formula>"Refus"</formula>
    </cfRule>
  </conditionalFormatting>
  <conditionalFormatting sqref="J6">
    <cfRule type="cellIs" dxfId="20" priority="50" stopIfTrue="1" operator="equal">
      <formula>""</formula>
    </cfRule>
  </conditionalFormatting>
  <conditionalFormatting sqref="J6">
    <cfRule type="cellIs" dxfId="19" priority="49" stopIfTrue="1" operator="equal">
      <formula>"Refus"</formula>
    </cfRule>
  </conditionalFormatting>
  <conditionalFormatting sqref="J7">
    <cfRule type="cellIs" dxfId="18" priority="47" stopIfTrue="1" operator="equal">
      <formula>"Refus"</formula>
    </cfRule>
  </conditionalFormatting>
  <conditionalFormatting sqref="J7">
    <cfRule type="cellIs" dxfId="17" priority="48" stopIfTrue="1" operator="equal">
      <formula>""</formula>
    </cfRule>
  </conditionalFormatting>
  <conditionalFormatting sqref="J9">
    <cfRule type="cellIs" dxfId="16" priority="46" stopIfTrue="1" operator="equal">
      <formula>""</formula>
    </cfRule>
  </conditionalFormatting>
  <conditionalFormatting sqref="J9">
    <cfRule type="cellIs" dxfId="15" priority="43" stopIfTrue="1" operator="equal">
      <formula>"Refus CDA"</formula>
    </cfRule>
    <cfRule type="cellIs" dxfId="14" priority="44" stopIfTrue="1" operator="equal">
      <formula>"Refus CRA"</formula>
    </cfRule>
    <cfRule type="cellIs" dxfId="13" priority="45" stopIfTrue="1" operator="equal">
      <formula>"Refus CCA"</formula>
    </cfRule>
  </conditionalFormatting>
  <conditionalFormatting sqref="E6:E7">
    <cfRule type="cellIs" dxfId="12" priority="40" stopIfTrue="1" operator="equal">
      <formula>""</formula>
    </cfRule>
  </conditionalFormatting>
  <conditionalFormatting sqref="E6:E7">
    <cfRule type="cellIs" dxfId="11" priority="39" stopIfTrue="1" operator="equal">
      <formula>"Refus"</formula>
    </cfRule>
  </conditionalFormatting>
  <conditionalFormatting sqref="E3:E4">
    <cfRule type="cellIs" dxfId="10" priority="36" stopIfTrue="1" operator="equal">
      <formula>""</formula>
    </cfRule>
  </conditionalFormatting>
  <conditionalFormatting sqref="E3:E4">
    <cfRule type="cellIs" dxfId="9" priority="35" stopIfTrue="1" operator="equal">
      <formula>"Refus"</formula>
    </cfRule>
  </conditionalFormatting>
  <conditionalFormatting sqref="J16:J35">
    <cfRule type="cellIs" dxfId="8" priority="10" stopIfTrue="1" operator="equal">
      <formula>"Refus CDA"</formula>
    </cfRule>
    <cfRule type="cellIs" dxfId="7" priority="11" stopIfTrue="1" operator="equal">
      <formula>"Refus CRA"</formula>
    </cfRule>
    <cfRule type="cellIs" dxfId="6" priority="12" stopIfTrue="1" operator="equal">
      <formula>"Refus CCA"</formula>
    </cfRule>
  </conditionalFormatting>
  <conditionalFormatting sqref="E5">
    <cfRule type="cellIs" dxfId="5" priority="5" stopIfTrue="1" operator="equal">
      <formula>""</formula>
    </cfRule>
  </conditionalFormatting>
  <conditionalFormatting sqref="F16">
    <cfRule type="cellIs" dxfId="4" priority="4" operator="lessThan">
      <formula>5</formula>
    </cfRule>
  </conditionalFormatting>
  <conditionalFormatting sqref="F16:F35">
    <cfRule type="cellIs" dxfId="3" priority="2" operator="lessThan">
      <formula>5</formula>
    </cfRule>
    <cfRule type="cellIs" dxfId="2" priority="3" operator="greaterThanOrEqual">
      <formula>5</formula>
    </cfRule>
  </conditionalFormatting>
  <conditionalFormatting sqref="G16:J35">
    <cfRule type="containsBlanks" dxfId="1" priority="1">
      <formula>LEN(TRIM(G16))=0</formula>
    </cfRule>
  </conditionalFormatting>
  <dataValidations count="9">
    <dataValidation type="list" allowBlank="1" showInputMessage="1" showErrorMessage="1" sqref="I16:I35">
      <formula1>$M$106:$M$108</formula1>
    </dataValidation>
    <dataValidation type="whole" allowBlank="1" showInputMessage="1" showErrorMessage="1" sqref="F16:F35">
      <formula1>0</formula1>
      <formula2>150</formula2>
    </dataValidation>
    <dataValidation type="list" allowBlank="1" showInputMessage="1" showErrorMessage="1" sqref="D16:D35">
      <formula1>$M$36:$M$38</formula1>
    </dataValidation>
    <dataValidation type="list" allowBlank="1" showInputMessage="1" showErrorMessage="1" sqref="E16:E35">
      <formula1>$M$22:$M$24</formula1>
    </dataValidation>
    <dataValidation type="date" allowBlank="1" showInputMessage="1" showErrorMessage="1" sqref="J9 J16:J35">
      <formula1>10959</formula1>
      <formula2>47484</formula2>
    </dataValidation>
    <dataValidation type="list" allowBlank="1" showInputMessage="1" showErrorMessage="1" sqref="J6">
      <formula1>$P$2:$P$104</formula1>
    </dataValidation>
    <dataValidation type="list" allowBlank="1" showInputMessage="1" showErrorMessage="1" sqref="J7">
      <formula1>$Q$2:$Q$34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5">
      <formula1>IF(AND(FIND("@",E5)&gt;1,FIND(".",E5)&gt;1,ISERROR(FIND(";",E5)),ISERROR(FIND(" ",E5))),TRUE,FALSE)</formula1>
    </dataValidation>
    <dataValidation type="list" allowBlank="1" showInputMessage="1" showErrorMessage="1" sqref="G16:H35">
      <formula1>$M$5:$M$7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DemandeValidation Arbitre Club</vt:lpstr>
      <vt:lpstr>Feuil2</vt:lpstr>
      <vt:lpstr>Feuil3</vt:lpstr>
      <vt:lpstr>'DemandeValidation Arbitre Club'!Zone_d_impression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FFBB</dc:creator>
  <cp:lastModifiedBy>VAUTHIER Bruno</cp:lastModifiedBy>
  <cp:lastPrinted>2015-11-13T11:30:51Z</cp:lastPrinted>
  <dcterms:created xsi:type="dcterms:W3CDTF">2014-12-14T15:21:53Z</dcterms:created>
  <dcterms:modified xsi:type="dcterms:W3CDTF">2015-11-13T11:31:01Z</dcterms:modified>
</cp:coreProperties>
</file>